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CTB" sheetId="1" r:id="rId1"/>
    <sheet name="DT,HN" sheetId="4" r:id="rId2"/>
    <sheet name="70%" sheetId="5" r:id="rId3"/>
    <sheet name="50%" sheetId="6" r:id="rId4"/>
    <sheet name="mồ côi" sheetId="2" r:id="rId5"/>
    <sheet name="Sheet3" sheetId="3" r:id="rId6"/>
  </sheets>
  <definedNames>
    <definedName name="_xlnm.Print_Titles" localSheetId="0">CTB!$7:$7</definedName>
  </definedNames>
  <calcPr calcId="144525"/>
</workbook>
</file>

<file path=xl/comments1.xml><?xml version="1.0" encoding="utf-8"?>
<comments xmlns="http://schemas.openxmlformats.org/spreadsheetml/2006/main">
  <authors>
    <author>Author</author>
  </authors>
  <commentList>
    <comment ref="D31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01664366929</t>
        </r>
      </text>
    </comment>
    <comment ref="D32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01686325454</t>
        </r>
      </text>
    </comment>
    <comment ref="D36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bsung HTCPHT học kì II 16-17</t>
        </r>
      </text>
    </comment>
    <comment ref="D37" authorId="0">
      <text>
        <r>
          <rPr>
            <b/>
            <sz val="8"/>
            <color indexed="81"/>
            <rFont val="Tahoma"/>
            <family val="2"/>
          </rPr>
          <t>Author:</t>
        </r>
        <r>
          <rPr>
            <sz val="8"/>
            <color indexed="81"/>
            <rFont val="Tahoma"/>
            <family val="2"/>
          </rPr>
          <t xml:space="preserve">
0346026969</t>
        </r>
      </text>
    </comment>
    <comment ref="D39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01658083133
bố mất
</t>
        </r>
      </text>
    </comment>
    <comment ref="D40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01684572288</t>
        </r>
      </text>
    </comment>
    <comment ref="D41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01255183521</t>
        </r>
      </text>
    </comment>
    <comment ref="D44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01666653489</t>
        </r>
      </text>
    </comment>
    <comment ref="D47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01683345522</t>
        </r>
      </text>
    </comment>
    <comment ref="D48" authorId="0">
      <text>
        <r>
          <rPr>
            <b/>
            <sz val="9"/>
            <color indexed="81"/>
            <rFont val="Tahoma"/>
            <family val="2"/>
            <charset val="163"/>
          </rPr>
          <t>AutoBVT:01686946056</t>
        </r>
        <r>
          <rPr>
            <sz val="9"/>
            <color indexed="81"/>
            <rFont val="Tahoma"/>
            <family val="2"/>
            <charset val="163"/>
          </rPr>
          <t xml:space="preserve">
</t>
        </r>
      </text>
    </comment>
    <comment ref="D49" authorId="0">
      <text>
        <r>
          <rPr>
            <b/>
            <sz val="9"/>
            <color indexed="81"/>
            <rFont val="Tahoma"/>
            <family val="2"/>
            <charset val="163"/>
          </rPr>
          <t>ĐT:01694256363</t>
        </r>
        <r>
          <rPr>
            <sz val="9"/>
            <color indexed="81"/>
            <rFont val="Tahoma"/>
            <family val="2"/>
            <charset val="163"/>
          </rPr>
          <t xml:space="preserve">
</t>
        </r>
      </text>
    </comment>
    <comment ref="D50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0987790672
Bố mất
</t>
        </r>
      </text>
    </comment>
    <comment ref="D53" authorId="0">
      <text>
        <r>
          <rPr>
            <b/>
            <sz val="9"/>
            <color indexed="81"/>
            <rFont val="Tahoma"/>
            <family val="2"/>
            <charset val="163"/>
          </rPr>
          <t>AutoBVT:01637311212</t>
        </r>
        <r>
          <rPr>
            <sz val="9"/>
            <color indexed="81"/>
            <rFont val="Tahoma"/>
            <family val="2"/>
            <charset val="163"/>
          </rPr>
          <t xml:space="preserve">
</t>
        </r>
      </text>
    </comment>
    <comment ref="D58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01644922111</t>
        </r>
      </text>
    </comment>
    <comment ref="D59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0942683153</t>
        </r>
      </text>
    </comment>
    <comment ref="D61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01693243434
</t>
        </r>
      </text>
    </comment>
    <comment ref="D62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01629451313</t>
        </r>
      </text>
    </comment>
    <comment ref="D63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0984826298</t>
        </r>
      </text>
    </comment>
    <comment ref="D66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01636874433-0917005482</t>
        </r>
      </text>
    </comment>
  </commentList>
</comments>
</file>

<file path=xl/comments2.xml><?xml version="1.0" encoding="utf-8"?>
<comments xmlns="http://schemas.openxmlformats.org/spreadsheetml/2006/main">
  <authors>
    <author>Author</author>
  </authors>
  <commentList>
    <comment ref="D8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0965838015
</t>
        </r>
      </text>
    </comment>
  </commentList>
</comments>
</file>

<file path=xl/sharedStrings.xml><?xml version="1.0" encoding="utf-8"?>
<sst xmlns="http://schemas.openxmlformats.org/spreadsheetml/2006/main" count="855" uniqueCount="427">
  <si>
    <t>TRƯỜNG ĐẠI HỌC THƯƠNG MẠI</t>
  </si>
  <si>
    <t>CỘNG HÒA XÃ HỘI CHỦ NGHĨA VIỆT NAM</t>
  </si>
  <si>
    <t>Độc lập - Tự do - Hạnh phúc</t>
  </si>
  <si>
    <t>DANH SÁCH SINH VIÊN ĐƯỢC MIỄN HỌC PHÍ</t>
  </si>
  <si>
    <t>TT</t>
  </si>
  <si>
    <t>LỚP</t>
  </si>
  <si>
    <t>MSV</t>
  </si>
  <si>
    <t>HỌ VÀ TÊN</t>
  </si>
  <si>
    <t>ĐT</t>
  </si>
  <si>
    <t>GHI CHÚ</t>
  </si>
  <si>
    <t>DT</t>
  </si>
  <si>
    <t>HỘ KHẨU</t>
  </si>
  <si>
    <t>DANH SÁCH SINH VIÊN ĐƯỢC GIẢM HỌC PHÍ</t>
  </si>
  <si>
    <t>HIỆU TRƯỞNG</t>
  </si>
  <si>
    <t>GS,TS Đinh Văn Sơn</t>
  </si>
  <si>
    <t xml:space="preserve">      BỘ GIÁO DỤC VÀ ĐÀO TẠO</t>
  </si>
  <si>
    <t>K53A2</t>
  </si>
  <si>
    <t>GS, TS Đinh Văn Sơn</t>
  </si>
  <si>
    <t xml:space="preserve">     BỘ GIÁO DỤC VÀ ĐÀO TẠO</t>
  </si>
  <si>
    <t xml:space="preserve">       BỘ GIÁO DỤC VÀ ĐÀO TẠO</t>
  </si>
  <si>
    <t xml:space="preserve">    BỘ GIÁO DỤC VÀ ĐÀO TẠO</t>
  </si>
  <si>
    <t>Mồ côi</t>
  </si>
  <si>
    <t xml:space="preserve"> </t>
  </si>
  <si>
    <t>K51B2LH</t>
  </si>
  <si>
    <t>15D250116</t>
  </si>
  <si>
    <t>K51D2</t>
  </si>
  <si>
    <t>15D150122</t>
  </si>
  <si>
    <t>K51F1</t>
  </si>
  <si>
    <t>15D160015</t>
  </si>
  <si>
    <t>K51C3</t>
  </si>
  <si>
    <t>15D120154</t>
  </si>
  <si>
    <t>K51E2</t>
  </si>
  <si>
    <t>15D130115</t>
  </si>
  <si>
    <t>K51B1LH</t>
  </si>
  <si>
    <t>15D250038</t>
  </si>
  <si>
    <t>15D250088</t>
  </si>
  <si>
    <t>15D250120</t>
  </si>
  <si>
    <t>15D160024</t>
  </si>
  <si>
    <t>K51U2</t>
  </si>
  <si>
    <t>15D210118</t>
  </si>
  <si>
    <t>K51E3</t>
  </si>
  <si>
    <t>15D130164</t>
  </si>
  <si>
    <t>K51E6</t>
  </si>
  <si>
    <t>15D130396</t>
  </si>
  <si>
    <t>K51U1</t>
  </si>
  <si>
    <t>15D210036</t>
  </si>
  <si>
    <t>K51P1</t>
  </si>
  <si>
    <t>15D200047</t>
  </si>
  <si>
    <t>K51K5</t>
  </si>
  <si>
    <t>15D240316</t>
  </si>
  <si>
    <t>K51B2KS</t>
  </si>
  <si>
    <t>15D110084</t>
  </si>
  <si>
    <t>K51E1</t>
  </si>
  <si>
    <t>15D130036</t>
  </si>
  <si>
    <t>K51E4</t>
  </si>
  <si>
    <t>15D130217</t>
  </si>
  <si>
    <t>K51D3</t>
  </si>
  <si>
    <t>15D150189</t>
  </si>
  <si>
    <t>K51A4</t>
  </si>
  <si>
    <t>15D100214</t>
  </si>
  <si>
    <t>K51I4</t>
  </si>
  <si>
    <t>15D140255</t>
  </si>
  <si>
    <t>Bùi Ngọc Trà</t>
  </si>
  <si>
    <t>Tô Thị Thoa</t>
  </si>
  <si>
    <t>Hà Thị Hạnh</t>
  </si>
  <si>
    <t>Ngô Thị Hậu</t>
  </si>
  <si>
    <t>Bàng Thị Thúy</t>
  </si>
  <si>
    <t>Bùi Thị Quê</t>
  </si>
  <si>
    <t>Bàn Thị Hường</t>
  </si>
  <si>
    <t>Hoàng Thị Vân</t>
  </si>
  <si>
    <t>Vi Thị Lan  Hương</t>
  </si>
  <si>
    <t>Lâm Thị  Thúy</t>
  </si>
  <si>
    <t>Nguyễn Thảo Linh</t>
  </si>
  <si>
    <t>Hoàng Thị Thủy</t>
  </si>
  <si>
    <t>Lâm Thị Oanh</t>
  </si>
  <si>
    <t>Nông Thị Thúy</t>
  </si>
  <si>
    <t>Hà Thị Loan</t>
  </si>
  <si>
    <t>Hứa Thị Hằng</t>
  </si>
  <si>
    <t>Triệu Kim Oanh</t>
  </si>
  <si>
    <t>Hà Thị Đào</t>
  </si>
  <si>
    <t>Quách Thị Thanh</t>
  </si>
  <si>
    <t>Ma Thị  Bạch</t>
  </si>
  <si>
    <t>Nguyễn Thị Thanh</t>
  </si>
  <si>
    <t>Mường</t>
  </si>
  <si>
    <t>Tày</t>
  </si>
  <si>
    <t>Sán Dìu</t>
  </si>
  <si>
    <t>Dao</t>
  </si>
  <si>
    <t>Nùng</t>
  </si>
  <si>
    <t>Cao Lan</t>
  </si>
  <si>
    <t>K51I2</t>
  </si>
  <si>
    <t>15D140119</t>
  </si>
  <si>
    <t>Nguyễn Thị Thương</t>
  </si>
  <si>
    <t>K51T3</t>
  </si>
  <si>
    <t>15D220161</t>
  </si>
  <si>
    <t>K51B3LH</t>
  </si>
  <si>
    <t>15D250145</t>
  </si>
  <si>
    <t>K51B4KS</t>
  </si>
  <si>
    <t>15D110259</t>
  </si>
  <si>
    <t>15D140259</t>
  </si>
  <si>
    <t>Nguyễn Đình Huy</t>
  </si>
  <si>
    <t>Lưu Thị Ngọc Châu</t>
  </si>
  <si>
    <t>Nguyễn Thị Thụy</t>
  </si>
  <si>
    <t>Lại Thị Thu</t>
  </si>
  <si>
    <t>CTB</t>
  </si>
  <si>
    <t>CBB</t>
  </si>
  <si>
    <t>CNNCĐHH</t>
  </si>
  <si>
    <t>K52U1</t>
  </si>
  <si>
    <t>16D210052</t>
  </si>
  <si>
    <t>Bùi Thị Tố Uyên</t>
  </si>
  <si>
    <t>K52A1</t>
  </si>
  <si>
    <t>16D100014</t>
  </si>
  <si>
    <t>Hoàng Thu Hà</t>
  </si>
  <si>
    <t>K52A3</t>
  </si>
  <si>
    <t>16D100170</t>
  </si>
  <si>
    <t>Nguyễn Thị Duyên</t>
  </si>
  <si>
    <t>K52B2LH</t>
  </si>
  <si>
    <t>16D250104</t>
  </si>
  <si>
    <t>Bùi Thị Huệ Phương</t>
  </si>
  <si>
    <t>K52B4LH</t>
  </si>
  <si>
    <t>16D250245</t>
  </si>
  <si>
    <t>Đặng Thị Thúy Tâm</t>
  </si>
  <si>
    <t>K52C2</t>
  </si>
  <si>
    <t>16D120136</t>
  </si>
  <si>
    <t>Bùi Thị Nương</t>
  </si>
  <si>
    <t>K52D1</t>
  </si>
  <si>
    <t>16D150050</t>
  </si>
  <si>
    <t>Hoàng Thị Minh Tâm</t>
  </si>
  <si>
    <t>K52D2</t>
  </si>
  <si>
    <t>16D150102</t>
  </si>
  <si>
    <t>Bùi Thị Hồng Hải</t>
  </si>
  <si>
    <t>K52D3</t>
  </si>
  <si>
    <t>16D150209</t>
  </si>
  <si>
    <t>Lý Thị Linh</t>
  </si>
  <si>
    <t>K52D4</t>
  </si>
  <si>
    <t>16D150283</t>
  </si>
  <si>
    <t>Đinh Thị Hạnh</t>
  </si>
  <si>
    <t>K52D5</t>
  </si>
  <si>
    <t>16D150379</t>
  </si>
  <si>
    <t>Lương Thị Mỹ Hoa</t>
  </si>
  <si>
    <t>16D150410</t>
  </si>
  <si>
    <t>Lò Thế Quỳnh</t>
  </si>
  <si>
    <t>K52D6</t>
  </si>
  <si>
    <t>16D150481</t>
  </si>
  <si>
    <t>Vi Thị Mĩ Linh</t>
  </si>
  <si>
    <t>16D150499</t>
  </si>
  <si>
    <t>Nhạc Thị Soái</t>
  </si>
  <si>
    <t>K52E1</t>
  </si>
  <si>
    <t>16D130033</t>
  </si>
  <si>
    <t>Lăng Thị Ngoan</t>
  </si>
  <si>
    <t>K52E4</t>
  </si>
  <si>
    <t>16D130286</t>
  </si>
  <si>
    <t>Đoàn Thị Hoài Thương</t>
  </si>
  <si>
    <t>K52E5</t>
  </si>
  <si>
    <t>16D130343</t>
  </si>
  <si>
    <t>Lương Thị Ngọc Hân</t>
  </si>
  <si>
    <t>16D130345</t>
  </si>
  <si>
    <t>Tống Thị Hoa</t>
  </si>
  <si>
    <t>16D130347</t>
  </si>
  <si>
    <t>Ma Thị Huyên</t>
  </si>
  <si>
    <t>K52F1</t>
  </si>
  <si>
    <t>15D160046</t>
  </si>
  <si>
    <t>Nguyễn Thị Sang</t>
  </si>
  <si>
    <t>K52F2</t>
  </si>
  <si>
    <t>16D160135</t>
  </si>
  <si>
    <t>Bùi Hải Quân</t>
  </si>
  <si>
    <t>16D160154</t>
  </si>
  <si>
    <t>Lý Thị Thu Vân</t>
  </si>
  <si>
    <t>K52F3</t>
  </si>
  <si>
    <t>16D160207</t>
  </si>
  <si>
    <t>Trần Thị Thu Hường</t>
  </si>
  <si>
    <t>K52F6</t>
  </si>
  <si>
    <t>16D160446</t>
  </si>
  <si>
    <t>Lý Ngọc Ánh</t>
  </si>
  <si>
    <t>K52H2</t>
  </si>
  <si>
    <t>16D180100</t>
  </si>
  <si>
    <t>Giàng Thị Chá</t>
  </si>
  <si>
    <t>16D180133</t>
  </si>
  <si>
    <t>Bùi Thị Lương</t>
  </si>
  <si>
    <t>K52H5</t>
  </si>
  <si>
    <t>16D180396</t>
  </si>
  <si>
    <t>Hoàng Tố Loan</t>
  </si>
  <si>
    <t>K52I1</t>
  </si>
  <si>
    <t>16D140012</t>
  </si>
  <si>
    <t>Bàn Thị Hằng</t>
  </si>
  <si>
    <t>16D140025</t>
  </si>
  <si>
    <t>Phùng Thị Luyến</t>
  </si>
  <si>
    <t>K52I4</t>
  </si>
  <si>
    <t>16D140250</t>
  </si>
  <si>
    <t>Trương Thị Thảo</t>
  </si>
  <si>
    <t>K52I5</t>
  </si>
  <si>
    <t>16D140293</t>
  </si>
  <si>
    <t>Chung Thị Duyên</t>
  </si>
  <si>
    <t>K52P2</t>
  </si>
  <si>
    <t>16D200084</t>
  </si>
  <si>
    <t>Trần Thị Điện</t>
  </si>
  <si>
    <t>K52P3</t>
  </si>
  <si>
    <t>16D200182</t>
  </si>
  <si>
    <t>Hoàng Thị Ngọc</t>
  </si>
  <si>
    <t>16D200201</t>
  </si>
  <si>
    <t>Diệp Thị Xuân</t>
  </si>
  <si>
    <t>K52P4</t>
  </si>
  <si>
    <t>16D200234</t>
  </si>
  <si>
    <t>Triệu Hương Giang</t>
  </si>
  <si>
    <t>K52T2</t>
  </si>
  <si>
    <t>16D220087</t>
  </si>
  <si>
    <t>Đinh Thị Thuyên</t>
  </si>
  <si>
    <t>K52U2</t>
  </si>
  <si>
    <t>16D210078</t>
  </si>
  <si>
    <t>Nguyễn Duy Điệp</t>
  </si>
  <si>
    <t>K52U3</t>
  </si>
  <si>
    <t>16D210143</t>
  </si>
  <si>
    <t>Lý Thị Cấp</t>
  </si>
  <si>
    <t>K52U5</t>
  </si>
  <si>
    <t>16D210296</t>
  </si>
  <si>
    <t>Lâm Thị Ngọc</t>
  </si>
  <si>
    <t>K52F4</t>
  </si>
  <si>
    <t>16D160283</t>
  </si>
  <si>
    <t>Đặng Ngọc Hà</t>
  </si>
  <si>
    <t>HCN 2019</t>
  </si>
  <si>
    <t>HN 2019</t>
  </si>
  <si>
    <t>Thái</t>
  </si>
  <si>
    <t>Mông</t>
  </si>
  <si>
    <t>đã giảm 70%</t>
  </si>
  <si>
    <t>K52A8</t>
  </si>
  <si>
    <t>16D100579</t>
  </si>
  <si>
    <t>Nguyễn Hải Ly</t>
  </si>
  <si>
    <t>K52I2</t>
  </si>
  <si>
    <t>16D140108</t>
  </si>
  <si>
    <t>Lý Thị Thắm</t>
  </si>
  <si>
    <t>VĐBKK</t>
  </si>
  <si>
    <t>K53E3</t>
  </si>
  <si>
    <t>17D130150</t>
  </si>
  <si>
    <t>Trần Thanh Hà</t>
  </si>
  <si>
    <t>Quay trở lại ht</t>
  </si>
  <si>
    <t>17D100075</t>
  </si>
  <si>
    <t>Phạm Thị Huyền</t>
  </si>
  <si>
    <t>17D100084</t>
  </si>
  <si>
    <t>Nguyễn Thị Mây</t>
  </si>
  <si>
    <t>K53A3</t>
  </si>
  <si>
    <t>17D100148</t>
  </si>
  <si>
    <t>Lý Ước Nguyện</t>
  </si>
  <si>
    <t>K53A7</t>
  </si>
  <si>
    <t>17D100389</t>
  </si>
  <si>
    <t>Ngọ Thị Kiều Oanh</t>
  </si>
  <si>
    <t>17D100402</t>
  </si>
  <si>
    <t>Hoàng Thị Viên</t>
  </si>
  <si>
    <t>K53A8</t>
  </si>
  <si>
    <t>17D100424</t>
  </si>
  <si>
    <t>Bùi Thị Thu Chang</t>
  </si>
  <si>
    <t>K53B1LH</t>
  </si>
  <si>
    <t>17D250007</t>
  </si>
  <si>
    <t>Phạm Nguyễn Thùy Dương</t>
  </si>
  <si>
    <t>K53B2KS</t>
  </si>
  <si>
    <t>17D110082</t>
  </si>
  <si>
    <t>Ngân Thị Luyến</t>
  </si>
  <si>
    <t>K53B2LH</t>
  </si>
  <si>
    <t>17D250091</t>
  </si>
  <si>
    <t>Lương Như Quỳnh</t>
  </si>
  <si>
    <t>K53C1</t>
  </si>
  <si>
    <t>17D120013</t>
  </si>
  <si>
    <t>Tô Thị Hoài</t>
  </si>
  <si>
    <t>K53C2</t>
  </si>
  <si>
    <t>17D120065</t>
  </si>
  <si>
    <t>Nguyễn Thị Kim Cúc</t>
  </si>
  <si>
    <t>17D120088</t>
  </si>
  <si>
    <t>17D120095</t>
  </si>
  <si>
    <t>Vy Thị Thùy</t>
  </si>
  <si>
    <t>K53D7</t>
  </si>
  <si>
    <t>17D150432</t>
  </si>
  <si>
    <t>Quách Thị Nhung</t>
  </si>
  <si>
    <t>17D130154</t>
  </si>
  <si>
    <t>Ma Phúc Hoàng</t>
  </si>
  <si>
    <t>K53F4</t>
  </si>
  <si>
    <t>17D160224</t>
  </si>
  <si>
    <t>Bùi Thị Ngọc Linh</t>
  </si>
  <si>
    <t>K53F5</t>
  </si>
  <si>
    <t>17D160280</t>
  </si>
  <si>
    <t>Bùi Thị Vân</t>
  </si>
  <si>
    <t>K53H3</t>
  </si>
  <si>
    <t>17D180131</t>
  </si>
  <si>
    <t>Bùi Phương Anh</t>
  </si>
  <si>
    <t>K53H6</t>
  </si>
  <si>
    <t>17D180330</t>
  </si>
  <si>
    <t>Pờ Thanh Giang</t>
  </si>
  <si>
    <t>Pa dí</t>
  </si>
  <si>
    <t>K53I3</t>
  </si>
  <si>
    <t>17D140153</t>
  </si>
  <si>
    <t>Lục Thị Kim Hiên</t>
  </si>
  <si>
    <t>K53I4</t>
  </si>
  <si>
    <t>17D140213</t>
  </si>
  <si>
    <t>Vy Thị Hiên</t>
  </si>
  <si>
    <t>K53I5</t>
  </si>
  <si>
    <t>17D140301</t>
  </si>
  <si>
    <t>Tống Thị Nhi</t>
  </si>
  <si>
    <t>K53N5</t>
  </si>
  <si>
    <t>17D170266</t>
  </si>
  <si>
    <t>Nguyễn Thị Hồng Ngân</t>
  </si>
  <si>
    <t>K53S4</t>
  </si>
  <si>
    <t>17D190222</t>
  </si>
  <si>
    <t>Lâm Thị Hồng Hạnh</t>
  </si>
  <si>
    <t>K53T1</t>
  </si>
  <si>
    <t>17D220043</t>
  </si>
  <si>
    <t>Trần Thị Phương</t>
  </si>
  <si>
    <t>K53T3</t>
  </si>
  <si>
    <t>17D220133</t>
  </si>
  <si>
    <t>Nông Nữ Hậu</t>
  </si>
  <si>
    <t>K53U6</t>
  </si>
  <si>
    <t>17D210304</t>
  </si>
  <si>
    <t>Nông Thùy Dung</t>
  </si>
  <si>
    <t>K53F2</t>
  </si>
  <si>
    <t>17D160068</t>
  </si>
  <si>
    <t>Bùi Tùng Dương</t>
  </si>
  <si>
    <t>Đồng Tâm, Cúc Phương, Nho Quan, Ninh Bình</t>
  </si>
  <si>
    <t>K54T3</t>
  </si>
  <si>
    <t>18D220160</t>
  </si>
  <si>
    <t>Nguyễn Thị Tâm</t>
  </si>
  <si>
    <t>K54A6</t>
  </si>
  <si>
    <t>18D100305</t>
  </si>
  <si>
    <t>18D100309</t>
  </si>
  <si>
    <t>K54B1KS</t>
  </si>
  <si>
    <t>18D110012</t>
  </si>
  <si>
    <t>18D110013</t>
  </si>
  <si>
    <t>K54B3KS</t>
  </si>
  <si>
    <t>18D110153</t>
  </si>
  <si>
    <t>K54B1LH</t>
  </si>
  <si>
    <t>18D250011</t>
  </si>
  <si>
    <t>K54B3LH</t>
  </si>
  <si>
    <t>18D250135</t>
  </si>
  <si>
    <t>K54B4LH</t>
  </si>
  <si>
    <t>18D250202</t>
  </si>
  <si>
    <t>18D220133</t>
  </si>
  <si>
    <t>18D220139</t>
  </si>
  <si>
    <t>K54D2</t>
  </si>
  <si>
    <t>18D150100</t>
  </si>
  <si>
    <t>K54D6</t>
  </si>
  <si>
    <t>18D150322</t>
  </si>
  <si>
    <t>K54DC1</t>
  </si>
  <si>
    <t>18D270066</t>
  </si>
  <si>
    <t>K54P1</t>
  </si>
  <si>
    <t>18D200018</t>
  </si>
  <si>
    <t>K54I2</t>
  </si>
  <si>
    <t>18D140067</t>
  </si>
  <si>
    <t>K54S1</t>
  </si>
  <si>
    <t>18D190019</t>
  </si>
  <si>
    <t>K54QT2</t>
  </si>
  <si>
    <t>18D107080</t>
  </si>
  <si>
    <t>K54QT3</t>
  </si>
  <si>
    <t>18D107141</t>
  </si>
  <si>
    <t>K54BKD</t>
  </si>
  <si>
    <t>18D110509</t>
  </si>
  <si>
    <t>K54B2LH</t>
  </si>
  <si>
    <t>18D250095</t>
  </si>
  <si>
    <t>K54E3</t>
  </si>
  <si>
    <t>18D130166</t>
  </si>
  <si>
    <t>K54I1</t>
  </si>
  <si>
    <t>18D140030</t>
  </si>
  <si>
    <t>K54C4</t>
  </si>
  <si>
    <t>18D120206</t>
  </si>
  <si>
    <t>18D270055</t>
  </si>
  <si>
    <t>K54B2KS</t>
  </si>
  <si>
    <t>18D110078</t>
  </si>
  <si>
    <t>Lê Kim Chi</t>
  </si>
  <si>
    <t>Bùi Thị Đài</t>
  </si>
  <si>
    <t>Trương Thị Mỹ Duyên</t>
  </si>
  <si>
    <t>Hà Thị Điệp</t>
  </si>
  <si>
    <t>Triệu Thị Hồng Gấm</t>
  </si>
  <si>
    <t>Phạm Thị Ngân Hà</t>
  </si>
  <si>
    <t>Trần Thị Thu Hiền</t>
  </si>
  <si>
    <t>Thền Thị Kiều</t>
  </si>
  <si>
    <t>Triệu Thị Hà</t>
  </si>
  <si>
    <t>Bàn Thị Huyền</t>
  </si>
  <si>
    <t>Nhạc Thị Sim</t>
  </si>
  <si>
    <t>Trần Thị Liên</t>
  </si>
  <si>
    <t>Trương Thị Thanh Tuyền</t>
  </si>
  <si>
    <t>Nông Thị Huế</t>
  </si>
  <si>
    <t>Hoàng Thị Duyên</t>
  </si>
  <si>
    <t>Hoàng Thị Thu Huế</t>
  </si>
  <si>
    <t>Đinh Mai Hương</t>
  </si>
  <si>
    <t>Phùng Thị Hương</t>
  </si>
  <si>
    <t>Vi Thị Hiền</t>
  </si>
  <si>
    <t>Hà Thị Nguyệt</t>
  </si>
  <si>
    <t>Nông Văn Khanh</t>
  </si>
  <si>
    <t>Hoàng Văn Minh</t>
  </si>
  <si>
    <t>Hoàng Thị  Lý</t>
  </si>
  <si>
    <t>Hoàng Thị  Thảo</t>
  </si>
  <si>
    <t>Bạch Thị  Bình</t>
  </si>
  <si>
    <t>Thổ</t>
  </si>
  <si>
    <t>Đã có qđ giảm 70% Hp năm học 18-19</t>
  </si>
  <si>
    <t>18D250068</t>
  </si>
  <si>
    <t>18D270057</t>
  </si>
  <si>
    <t>K54T4</t>
  </si>
  <si>
    <t>18D220201</t>
  </si>
  <si>
    <t>Bùi Thị Hạnh Duyên</t>
  </si>
  <si>
    <t>Khà Thị Thanh Thúy</t>
  </si>
  <si>
    <t>Phạm Nguyễn Ái Hương</t>
  </si>
  <si>
    <t>Thôn II, Tượng Liên, Thạch Tượng, Thạch Thành, Thanh Hóa</t>
  </si>
  <si>
    <t>Làng Chảng, Cốc Lầu, Bắc Hà, Lào Cai</t>
  </si>
  <si>
    <t>Hồng Thái, Nghĩa Hồng, Nghĩa Đàn, Nghệ An</t>
  </si>
  <si>
    <t>K54A2</t>
  </si>
  <si>
    <t>K54P2</t>
  </si>
  <si>
    <t>18D100103</t>
  </si>
  <si>
    <t>18D110046</t>
  </si>
  <si>
    <t>18D200107</t>
  </si>
  <si>
    <t>Nguyễn Hoàng Thủy</t>
  </si>
  <si>
    <t>Nguyễn Phương Thảo</t>
  </si>
  <si>
    <t>Tạ Thị Mai Trang</t>
  </si>
  <si>
    <t>CTNLĐ</t>
  </si>
  <si>
    <t>Miễn học phí năm học 2018-2019</t>
  </si>
  <si>
    <t>Miễn HP kì II &amp; kì III NH 2018-2019</t>
  </si>
  <si>
    <t>Khuyết Bình, Yên Sơn, Thanh Sơn, Phú Thọ</t>
  </si>
  <si>
    <t>Thôn Quy Ke, Phong Hải, Bảo Thắng, Lào Cai</t>
  </si>
  <si>
    <t>Giảm 70% học phí kì II &amp; kì III NH 2018-2019</t>
  </si>
  <si>
    <t>Giảm 70% học phí NH 2018-2019</t>
  </si>
  <si>
    <t>Giảm 50% học phí NH 2018-2019</t>
  </si>
  <si>
    <t>Giáy</t>
  </si>
  <si>
    <t>Khuyết tật
HCN 2019</t>
  </si>
  <si>
    <r>
      <t xml:space="preserve">Miễn HP kì II &amp; kì III NH 2018-2019
</t>
    </r>
    <r>
      <rPr>
        <b/>
        <i/>
        <sz val="11"/>
        <color theme="1"/>
        <rFont val="Times New Roman"/>
        <family val="1"/>
      </rPr>
      <t>(Đã giảm 70% HP NH 2018-2019 QĐ 1449 ngày 15/10/2018)</t>
    </r>
  </si>
  <si>
    <t>(Kèm theo quyết định số  289  /QĐ-ĐHTM-CTSV ngày  15tháng   03 năm 2019)</t>
  </si>
  <si>
    <t>(Kèm theo quyết định số 289 /QĐ-ĐHTM-CTSV ngày 15 tháng  03 năm 2019)</t>
  </si>
  <si>
    <t>(Kèm theo quyết định số 289   /QĐ-ĐHTM-CTSV ngày 15  tháng  03  năm 2019)</t>
  </si>
  <si>
    <t>(Đã ký)</t>
  </si>
  <si>
    <t xml:space="preserve">                                                  (Đã ký)</t>
  </si>
  <si>
    <t>(Kèm theo quyết định số  289  /QĐ-ĐHTM-CTSV ngày   15  tháng 03  năm 2019)</t>
  </si>
  <si>
    <t xml:space="preserve">        (Đã ký)</t>
  </si>
  <si>
    <t>(Kèm theo quyết định số  289  /QĐ-ĐHTM-CTSV ngày  15 tháng 03 năm 2019)</t>
  </si>
  <si>
    <t xml:space="preserve">             (Đã ký)</t>
  </si>
  <si>
    <t xml:space="preserve">         (Đã ký)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</si>
</sst>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3"/>
      <color theme="1"/>
      <name val="Times New Roman"/>
      <family val="1"/>
    </font>
    <font>
      <sz val="13"/>
      <name val="Times New Roman"/>
      <family val="1"/>
    </font>
    <font>
      <b/>
      <sz val="13"/>
      <color theme="1"/>
      <name val="Times New Roman"/>
      <family val="1"/>
    </font>
    <font>
      <b/>
      <sz val="14"/>
      <color theme="1"/>
      <name val="Times New Roman"/>
      <family val="1"/>
    </font>
    <font>
      <i/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10"/>
      <name val="MS Sans Serif"/>
      <family val="2"/>
    </font>
    <font>
      <sz val="12"/>
      <name val="Times New Roman"/>
      <family val="1"/>
    </font>
    <font>
      <sz val="12"/>
      <color indexed="8"/>
      <name val="Times New Roman"/>
      <family val="1"/>
    </font>
    <font>
      <i/>
      <sz val="12"/>
      <color theme="1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"/>
      <color indexed="81"/>
      <name val="Tahoma"/>
      <family val="2"/>
      <charset val="163"/>
    </font>
    <font>
      <sz val="9"/>
      <color indexed="81"/>
      <name val="Tahoma"/>
      <family val="2"/>
      <charset val="163"/>
    </font>
    <font>
      <sz val="11"/>
      <name val="Times New Roman"/>
      <family val="1"/>
    </font>
    <font>
      <b/>
      <i/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2" fillId="0" borderId="0"/>
    <xf numFmtId="0" fontId="11" fillId="0" borderId="0"/>
    <xf numFmtId="0" fontId="11" fillId="0" borderId="0"/>
    <xf numFmtId="0" fontId="2" fillId="0" borderId="0"/>
  </cellStyleXfs>
  <cellXfs count="95">
    <xf numFmtId="0" fontId="0" fillId="0" borderId="0" xfId="0"/>
    <xf numFmtId="0" fontId="1" fillId="0" borderId="0" xfId="0" applyFont="1"/>
    <xf numFmtId="0" fontId="4" fillId="0" borderId="0" xfId="0" applyFont="1"/>
    <xf numFmtId="0" fontId="6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/>
    <xf numFmtId="0" fontId="6" fillId="0" borderId="1" xfId="0" applyFont="1" applyFill="1" applyBorder="1" applyAlignment="1">
      <alignment horizontal="center" vertical="center"/>
    </xf>
    <xf numFmtId="0" fontId="9" fillId="0" borderId="0" xfId="0" applyFont="1"/>
    <xf numFmtId="0" fontId="9" fillId="0" borderId="0" xfId="0" applyFont="1" applyAlignment="1">
      <alignment horizontal="center"/>
    </xf>
    <xf numFmtId="0" fontId="10" fillId="0" borderId="0" xfId="0" applyFont="1"/>
    <xf numFmtId="0" fontId="3" fillId="0" borderId="0" xfId="0" applyFont="1"/>
    <xf numFmtId="0" fontId="3" fillId="0" borderId="0" xfId="0" applyFont="1" applyAlignment="1">
      <alignment horizontal="left"/>
    </xf>
    <xf numFmtId="0" fontId="6" fillId="0" borderId="1" xfId="0" applyFont="1" applyFill="1" applyBorder="1" applyAlignment="1">
      <alignment horizontal="left" vertical="center"/>
    </xf>
    <xf numFmtId="0" fontId="4" fillId="0" borderId="0" xfId="0" applyFont="1" applyAlignment="1">
      <alignment horizontal="left"/>
    </xf>
    <xf numFmtId="0" fontId="6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6" fillId="0" borderId="1" xfId="0" applyFont="1" applyBorder="1" applyAlignment="1">
      <alignment horizontal="center" vertical="center"/>
    </xf>
    <xf numFmtId="0" fontId="5" fillId="0" borderId="0" xfId="2" applyFont="1" applyFill="1" applyBorder="1" applyAlignment="1">
      <alignment horizontal="center" vertical="center" shrinkToFit="1"/>
    </xf>
    <xf numFmtId="0" fontId="1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7" fillId="0" borderId="0" xfId="0" applyFont="1"/>
    <xf numFmtId="0" fontId="8" fillId="0" borderId="0" xfId="0" applyFont="1"/>
    <xf numFmtId="0" fontId="1" fillId="0" borderId="0" xfId="0" applyFont="1" applyFill="1" applyAlignment="1">
      <alignment horizontal="left"/>
    </xf>
    <xf numFmtId="0" fontId="1" fillId="0" borderId="0" xfId="0" applyFont="1" applyAlignment="1">
      <alignment horizontal="center" vertical="center"/>
    </xf>
    <xf numFmtId="0" fontId="6" fillId="0" borderId="0" xfId="0" applyFont="1" applyFill="1" applyAlignment="1">
      <alignment horizontal="left"/>
    </xf>
    <xf numFmtId="0" fontId="10" fillId="0" borderId="1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2" fillId="0" borderId="1" xfId="0" applyFont="1" applyFill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3" fillId="2" borderId="1" xfId="1" applyFont="1" applyFill="1" applyBorder="1" applyAlignment="1">
      <alignment vertical="center"/>
    </xf>
    <xf numFmtId="0" fontId="12" fillId="2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vertical="center" shrinkToFit="1"/>
    </xf>
    <xf numFmtId="0" fontId="12" fillId="0" borderId="1" xfId="0" applyFont="1" applyFill="1" applyBorder="1" applyAlignment="1">
      <alignment vertical="center" shrinkToFit="1"/>
    </xf>
    <xf numFmtId="0" fontId="10" fillId="0" borderId="0" xfId="0" applyFont="1" applyAlignment="1"/>
    <xf numFmtId="0" fontId="3" fillId="0" borderId="1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10" fillId="0" borderId="0" xfId="0" applyFont="1" applyAlignment="1">
      <alignment horizontal="center"/>
    </xf>
    <xf numFmtId="0" fontId="14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3" xfId="0" applyFill="1" applyBorder="1" applyAlignment="1">
      <alignment shrinkToFit="1"/>
    </xf>
    <xf numFmtId="0" fontId="6" fillId="0" borderId="0" xfId="0" applyFont="1" applyBorder="1" applyAlignment="1">
      <alignment horizontal="center" vertical="center"/>
    </xf>
    <xf numFmtId="0" fontId="3" fillId="2" borderId="0" xfId="1" applyFont="1" applyFill="1" applyBorder="1" applyAlignment="1">
      <alignment vertical="center"/>
    </xf>
    <xf numFmtId="0" fontId="6" fillId="0" borderId="0" xfId="0" applyFont="1" applyBorder="1" applyAlignment="1"/>
    <xf numFmtId="0" fontId="6" fillId="0" borderId="0" xfId="0" applyFont="1" applyBorder="1"/>
    <xf numFmtId="0" fontId="1" fillId="0" borderId="0" xfId="0" applyFont="1" applyBorder="1"/>
    <xf numFmtId="0" fontId="1" fillId="0" borderId="2" xfId="0" applyFont="1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shrinkToFit="1"/>
    </xf>
    <xf numFmtId="0" fontId="21" fillId="0" borderId="1" xfId="0" applyFont="1" applyFill="1" applyBorder="1" applyAlignment="1">
      <alignment horizontal="left" vertical="center" shrinkToFit="1"/>
    </xf>
    <xf numFmtId="0" fontId="21" fillId="0" borderId="1" xfId="0" applyFont="1" applyFill="1" applyBorder="1" applyAlignment="1">
      <alignment horizontal="center" vertical="center" shrinkToFit="1"/>
    </xf>
    <xf numFmtId="49" fontId="1" fillId="0" borderId="1" xfId="0" applyNumberFormat="1" applyFont="1" applyFill="1" applyBorder="1" applyAlignment="1">
      <alignment vertical="center" shrinkToFit="1"/>
    </xf>
    <xf numFmtId="0" fontId="1" fillId="0" borderId="1" xfId="0" applyFont="1" applyFill="1" applyBorder="1" applyAlignment="1">
      <alignment vertical="center" shrinkToFit="1"/>
    </xf>
    <xf numFmtId="0" fontId="1" fillId="0" borderId="1" xfId="0" applyFont="1" applyBorder="1" applyAlignment="1">
      <alignment horizontal="center" vertical="center" shrinkToFit="1"/>
    </xf>
    <xf numFmtId="0" fontId="1" fillId="2" borderId="1" xfId="0" applyFont="1" applyFill="1" applyBorder="1" applyAlignment="1">
      <alignment horizontal="center" vertical="center" shrinkToFit="1"/>
    </xf>
    <xf numFmtId="0" fontId="1" fillId="0" borderId="1" xfId="0" applyFont="1" applyFill="1" applyBorder="1" applyAlignment="1">
      <alignment horizontal="center" vertical="center" shrinkToFit="1"/>
    </xf>
    <xf numFmtId="0" fontId="10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shrinkToFit="1"/>
    </xf>
    <xf numFmtId="0" fontId="1" fillId="2" borderId="1" xfId="0" applyFont="1" applyFill="1" applyBorder="1" applyAlignment="1">
      <alignment horizontal="left" vertical="center" shrinkToFit="1"/>
    </xf>
    <xf numFmtId="0" fontId="21" fillId="2" borderId="1" xfId="0" applyFont="1" applyFill="1" applyBorder="1" applyAlignment="1">
      <alignment horizontal="left" vertical="center"/>
    </xf>
    <xf numFmtId="0" fontId="2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49" fontId="1" fillId="0" borderId="1" xfId="0" applyNumberFormat="1" applyFont="1" applyFill="1" applyBorder="1" applyAlignment="1">
      <alignment horizontal="left" vertical="center" shrinkToFit="1"/>
    </xf>
    <xf numFmtId="0" fontId="1" fillId="2" borderId="1" xfId="0" applyFont="1" applyFill="1" applyBorder="1" applyAlignment="1">
      <alignment horizontal="left" vertical="center"/>
    </xf>
    <xf numFmtId="164" fontId="1" fillId="0" borderId="1" xfId="0" applyNumberFormat="1" applyFont="1" applyFill="1" applyBorder="1" applyAlignment="1">
      <alignment vertical="center" shrinkToFit="1"/>
    </xf>
    <xf numFmtId="0" fontId="1" fillId="0" borderId="1" xfId="0" applyFont="1" applyFill="1" applyBorder="1" applyAlignment="1">
      <alignment vertical="center"/>
    </xf>
    <xf numFmtId="0" fontId="13" fillId="0" borderId="1" xfId="0" applyFont="1" applyBorder="1" applyAlignment="1">
      <alignment horizontal="center" vertical="center"/>
    </xf>
    <xf numFmtId="0" fontId="21" fillId="0" borderId="1" xfId="3" applyFont="1" applyBorder="1" applyAlignment="1">
      <alignment horizontal="center" vertical="center"/>
    </xf>
    <xf numFmtId="49" fontId="21" fillId="0" borderId="1" xfId="0" applyNumberFormat="1" applyFont="1" applyFill="1" applyBorder="1" applyAlignment="1">
      <alignment horizontal="left" vertical="center" shrinkToFit="1"/>
    </xf>
    <xf numFmtId="0" fontId="3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21" fillId="0" borderId="1" xfId="0" applyFont="1" applyFill="1" applyBorder="1" applyAlignment="1">
      <alignment vertical="center"/>
    </xf>
    <xf numFmtId="0" fontId="1" fillId="0" borderId="1" xfId="4" applyFont="1" applyFill="1" applyBorder="1" applyAlignment="1">
      <alignment vertical="center" shrinkToFit="1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4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4" fillId="0" borderId="0" xfId="0" applyFont="1" applyAlignment="1">
      <alignment horizontal="center"/>
    </xf>
    <xf numFmtId="0" fontId="6" fillId="0" borderId="0" xfId="0" applyFont="1" applyFill="1" applyAlignment="1">
      <alignment horizontal="center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/>
    </xf>
  </cellXfs>
  <cellStyles count="5">
    <cellStyle name="Normal" xfId="0" builtinId="0"/>
    <cellStyle name="Normal 2" xfId="1"/>
    <cellStyle name="Normal 3" xfId="4"/>
    <cellStyle name="Normal 8" xfId="3"/>
    <cellStyle name="Normal_Sheet1" xfId="2"/>
  </cellStyles>
  <dxfs count="2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390525</xdr:colOff>
      <xdr:row>2</xdr:row>
      <xdr:rowOff>9525</xdr:rowOff>
    </xdr:from>
    <xdr:to>
      <xdr:col>2</xdr:col>
      <xdr:colOff>590550</xdr:colOff>
      <xdr:row>2</xdr:row>
      <xdr:rowOff>9525</xdr:rowOff>
    </xdr:to>
    <xdr:cxnSp macro="">
      <xdr:nvCxnSpPr>
        <xdr:cNvPr id="6" name="Straight Connector 5"/>
        <xdr:cNvCxnSpPr/>
      </xdr:nvCxnSpPr>
      <xdr:spPr>
        <a:xfrm>
          <a:off x="390525" y="409575"/>
          <a:ext cx="158115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733425</xdr:colOff>
      <xdr:row>2</xdr:row>
      <xdr:rowOff>9525</xdr:rowOff>
    </xdr:from>
    <xdr:to>
      <xdr:col>5</xdr:col>
      <xdr:colOff>1362075</xdr:colOff>
      <xdr:row>2</xdr:row>
      <xdr:rowOff>9525</xdr:rowOff>
    </xdr:to>
    <xdr:cxnSp macro="">
      <xdr:nvCxnSpPr>
        <xdr:cNvPr id="7" name="Straight Connector 6"/>
        <xdr:cNvCxnSpPr/>
      </xdr:nvCxnSpPr>
      <xdr:spPr>
        <a:xfrm>
          <a:off x="4895850" y="409575"/>
          <a:ext cx="153352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2</xdr:row>
      <xdr:rowOff>0</xdr:rowOff>
    </xdr:from>
    <xdr:to>
      <xdr:col>2</xdr:col>
      <xdr:colOff>714375</xdr:colOff>
      <xdr:row>2</xdr:row>
      <xdr:rowOff>0</xdr:rowOff>
    </xdr:to>
    <xdr:cxnSp macro="">
      <xdr:nvCxnSpPr>
        <xdr:cNvPr id="3" name="Straight Connector 2"/>
        <xdr:cNvCxnSpPr/>
      </xdr:nvCxnSpPr>
      <xdr:spPr>
        <a:xfrm>
          <a:off x="209550" y="400050"/>
          <a:ext cx="170497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361950</xdr:colOff>
      <xdr:row>2</xdr:row>
      <xdr:rowOff>0</xdr:rowOff>
    </xdr:from>
    <xdr:to>
      <xdr:col>6</xdr:col>
      <xdr:colOff>895350</xdr:colOff>
      <xdr:row>2</xdr:row>
      <xdr:rowOff>0</xdr:rowOff>
    </xdr:to>
    <xdr:cxnSp macro="">
      <xdr:nvCxnSpPr>
        <xdr:cNvPr id="5" name="Straight Connector 4"/>
        <xdr:cNvCxnSpPr/>
      </xdr:nvCxnSpPr>
      <xdr:spPr>
        <a:xfrm>
          <a:off x="5010150" y="400050"/>
          <a:ext cx="170497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266700</xdr:colOff>
      <xdr:row>2</xdr:row>
      <xdr:rowOff>9525</xdr:rowOff>
    </xdr:from>
    <xdr:to>
      <xdr:col>3</xdr:col>
      <xdr:colOff>9525</xdr:colOff>
      <xdr:row>2</xdr:row>
      <xdr:rowOff>9525</xdr:rowOff>
    </xdr:to>
    <xdr:cxnSp macro="">
      <xdr:nvCxnSpPr>
        <xdr:cNvPr id="3" name="Straight Connector 2"/>
        <xdr:cNvCxnSpPr/>
      </xdr:nvCxnSpPr>
      <xdr:spPr>
        <a:xfrm>
          <a:off x="266700" y="371475"/>
          <a:ext cx="160972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1885950</xdr:colOff>
      <xdr:row>2</xdr:row>
      <xdr:rowOff>9525</xdr:rowOff>
    </xdr:from>
    <xdr:to>
      <xdr:col>7</xdr:col>
      <xdr:colOff>38100</xdr:colOff>
      <xdr:row>2</xdr:row>
      <xdr:rowOff>9525</xdr:rowOff>
    </xdr:to>
    <xdr:cxnSp macro="">
      <xdr:nvCxnSpPr>
        <xdr:cNvPr id="4" name="Straight Connector 3"/>
        <xdr:cNvCxnSpPr/>
      </xdr:nvCxnSpPr>
      <xdr:spPr>
        <a:xfrm>
          <a:off x="6553200" y="371475"/>
          <a:ext cx="160972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2</xdr:row>
      <xdr:rowOff>9525</xdr:rowOff>
    </xdr:from>
    <xdr:to>
      <xdr:col>2</xdr:col>
      <xdr:colOff>657225</xdr:colOff>
      <xdr:row>2</xdr:row>
      <xdr:rowOff>9525</xdr:rowOff>
    </xdr:to>
    <xdr:cxnSp macro="">
      <xdr:nvCxnSpPr>
        <xdr:cNvPr id="3" name="Straight Connector 2"/>
        <xdr:cNvCxnSpPr/>
      </xdr:nvCxnSpPr>
      <xdr:spPr>
        <a:xfrm>
          <a:off x="228600" y="371475"/>
          <a:ext cx="157162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981075</xdr:colOff>
      <xdr:row>2</xdr:row>
      <xdr:rowOff>9525</xdr:rowOff>
    </xdr:from>
    <xdr:to>
      <xdr:col>5</xdr:col>
      <xdr:colOff>1447800</xdr:colOff>
      <xdr:row>2</xdr:row>
      <xdr:rowOff>9525</xdr:rowOff>
    </xdr:to>
    <xdr:cxnSp macro="">
      <xdr:nvCxnSpPr>
        <xdr:cNvPr id="4" name="Straight Connector 3"/>
        <xdr:cNvCxnSpPr/>
      </xdr:nvCxnSpPr>
      <xdr:spPr>
        <a:xfrm>
          <a:off x="5067300" y="371475"/>
          <a:ext cx="157162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2</xdr:row>
      <xdr:rowOff>9525</xdr:rowOff>
    </xdr:from>
    <xdr:to>
      <xdr:col>2</xdr:col>
      <xdr:colOff>657225</xdr:colOff>
      <xdr:row>2</xdr:row>
      <xdr:rowOff>9525</xdr:rowOff>
    </xdr:to>
    <xdr:cxnSp macro="">
      <xdr:nvCxnSpPr>
        <xdr:cNvPr id="3" name="Straight Connector 2"/>
        <xdr:cNvCxnSpPr/>
      </xdr:nvCxnSpPr>
      <xdr:spPr>
        <a:xfrm>
          <a:off x="304800" y="409575"/>
          <a:ext cx="143827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152400</xdr:colOff>
      <xdr:row>2</xdr:row>
      <xdr:rowOff>9525</xdr:rowOff>
    </xdr:from>
    <xdr:to>
      <xdr:col>5</xdr:col>
      <xdr:colOff>1590675</xdr:colOff>
      <xdr:row>2</xdr:row>
      <xdr:rowOff>9525</xdr:rowOff>
    </xdr:to>
    <xdr:cxnSp macro="">
      <xdr:nvCxnSpPr>
        <xdr:cNvPr id="5" name="Straight Connector 4"/>
        <xdr:cNvCxnSpPr/>
      </xdr:nvCxnSpPr>
      <xdr:spPr>
        <a:xfrm>
          <a:off x="5372100" y="409575"/>
          <a:ext cx="143827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tabSelected="1" workbookViewId="0">
      <selection activeCell="H1" sqref="H1:H1048576"/>
    </sheetView>
  </sheetViews>
  <sheetFormatPr defaultRowHeight="16.5" x14ac:dyDescent="0.25"/>
  <cols>
    <col min="1" max="1" width="7.7109375" style="2" customWidth="1"/>
    <col min="2" max="2" width="13" style="2" customWidth="1"/>
    <col min="3" max="3" width="15.85546875" style="14" customWidth="1"/>
    <col min="4" max="4" width="25.85546875" style="2" bestFit="1" customWidth="1"/>
    <col min="5" max="5" width="16.42578125" style="2" customWidth="1"/>
    <col min="6" max="6" width="34.28515625" style="16" customWidth="1"/>
    <col min="7" max="7" width="9.140625" style="2"/>
    <col min="8" max="8" width="0" style="2" hidden="1" customWidth="1"/>
    <col min="9" max="16384" width="9.140625" style="2"/>
  </cols>
  <sheetData>
    <row r="1" spans="1:8" s="11" customFormat="1" ht="15.75" x14ac:dyDescent="0.25">
      <c r="A1" s="10" t="s">
        <v>15</v>
      </c>
      <c r="C1" s="12"/>
      <c r="E1" s="40" t="s">
        <v>1</v>
      </c>
      <c r="F1" s="40"/>
    </row>
    <row r="2" spans="1:8" s="11" customFormat="1" ht="15.75" x14ac:dyDescent="0.25">
      <c r="A2" s="10" t="s">
        <v>0</v>
      </c>
      <c r="C2" s="12"/>
      <c r="E2" s="86" t="s">
        <v>2</v>
      </c>
      <c r="F2" s="86"/>
    </row>
    <row r="4" spans="1:8" ht="18.75" x14ac:dyDescent="0.3">
      <c r="A4" s="87" t="s">
        <v>3</v>
      </c>
      <c r="B4" s="87"/>
      <c r="C4" s="87"/>
      <c r="D4" s="87"/>
      <c r="E4" s="87"/>
      <c r="F4" s="87"/>
    </row>
    <row r="5" spans="1:8" x14ac:dyDescent="0.25">
      <c r="A5" s="88" t="s">
        <v>417</v>
      </c>
      <c r="B5" s="88"/>
      <c r="C5" s="88"/>
      <c r="D5" s="88"/>
      <c r="E5" s="88"/>
      <c r="F5" s="88"/>
    </row>
    <row r="7" spans="1:8" s="5" customFormat="1" ht="24.75" customHeight="1" x14ac:dyDescent="0.25">
      <c r="A7" s="7" t="s">
        <v>4</v>
      </c>
      <c r="B7" s="7" t="s">
        <v>5</v>
      </c>
      <c r="C7" s="13" t="s">
        <v>6</v>
      </c>
      <c r="D7" s="7" t="s">
        <v>7</v>
      </c>
      <c r="E7" s="7" t="s">
        <v>8</v>
      </c>
      <c r="F7" s="7" t="s">
        <v>9</v>
      </c>
    </row>
    <row r="8" spans="1:8" s="6" customFormat="1" ht="23.25" customHeight="1" x14ac:dyDescent="0.25">
      <c r="A8" s="79">
        <v>1</v>
      </c>
      <c r="B8" s="41" t="s">
        <v>92</v>
      </c>
      <c r="C8" s="32" t="s">
        <v>93</v>
      </c>
      <c r="D8" s="41" t="s">
        <v>99</v>
      </c>
      <c r="E8" s="41" t="s">
        <v>103</v>
      </c>
      <c r="F8" s="33" t="s">
        <v>407</v>
      </c>
    </row>
    <row r="9" spans="1:8" s="6" customFormat="1" ht="23.25" customHeight="1" x14ac:dyDescent="0.25">
      <c r="A9" s="79">
        <v>2</v>
      </c>
      <c r="B9" s="41" t="s">
        <v>94</v>
      </c>
      <c r="C9" s="32" t="s">
        <v>95</v>
      </c>
      <c r="D9" s="41" t="s">
        <v>100</v>
      </c>
      <c r="E9" s="41" t="s">
        <v>104</v>
      </c>
      <c r="F9" s="33" t="s">
        <v>407</v>
      </c>
    </row>
    <row r="10" spans="1:8" s="6" customFormat="1" ht="23.25" customHeight="1" x14ac:dyDescent="0.25">
      <c r="A10" s="79">
        <v>3</v>
      </c>
      <c r="B10" s="33" t="s">
        <v>96</v>
      </c>
      <c r="C10" s="76" t="s">
        <v>97</v>
      </c>
      <c r="D10" s="41" t="s">
        <v>101</v>
      </c>
      <c r="E10" s="33" t="s">
        <v>103</v>
      </c>
      <c r="F10" s="33" t="s">
        <v>407</v>
      </c>
    </row>
    <row r="11" spans="1:8" s="6" customFormat="1" ht="23.25" customHeight="1" x14ac:dyDescent="0.25">
      <c r="A11" s="79">
        <v>4</v>
      </c>
      <c r="B11" s="41" t="s">
        <v>60</v>
      </c>
      <c r="C11" s="32" t="s">
        <v>98</v>
      </c>
      <c r="D11" s="41" t="s">
        <v>102</v>
      </c>
      <c r="E11" s="41" t="s">
        <v>105</v>
      </c>
      <c r="F11" s="33" t="s">
        <v>407</v>
      </c>
    </row>
    <row r="12" spans="1:8" s="6" customFormat="1" ht="23.25" customHeight="1" x14ac:dyDescent="0.25">
      <c r="A12" s="79">
        <v>5</v>
      </c>
      <c r="B12" s="34" t="s">
        <v>230</v>
      </c>
      <c r="C12" s="80" t="s">
        <v>231</v>
      </c>
      <c r="D12" s="34" t="s">
        <v>232</v>
      </c>
      <c r="E12" s="34" t="s">
        <v>103</v>
      </c>
      <c r="F12" s="35" t="s">
        <v>408</v>
      </c>
      <c r="H12" s="6" t="s">
        <v>233</v>
      </c>
    </row>
    <row r="15" spans="1:8" x14ac:dyDescent="0.25">
      <c r="E15" s="85" t="s">
        <v>13</v>
      </c>
      <c r="F15" s="85"/>
    </row>
    <row r="16" spans="1:8" x14ac:dyDescent="0.25">
      <c r="E16" s="3"/>
      <c r="F16" s="15"/>
    </row>
    <row r="17" spans="5:6" x14ac:dyDescent="0.25">
      <c r="E17" s="3"/>
      <c r="F17" s="15"/>
    </row>
    <row r="18" spans="5:6" x14ac:dyDescent="0.25">
      <c r="E18" s="3"/>
      <c r="F18" s="15" t="s">
        <v>420</v>
      </c>
    </row>
    <row r="19" spans="5:6" x14ac:dyDescent="0.25">
      <c r="E19" s="3"/>
      <c r="F19" s="15"/>
    </row>
    <row r="20" spans="5:6" x14ac:dyDescent="0.25">
      <c r="E20" s="3"/>
      <c r="F20" s="15"/>
    </row>
    <row r="21" spans="5:6" x14ac:dyDescent="0.25">
      <c r="E21" s="85" t="s">
        <v>14</v>
      </c>
      <c r="F21" s="85"/>
    </row>
  </sheetData>
  <mergeCells count="5">
    <mergeCell ref="E15:F15"/>
    <mergeCell ref="E21:F21"/>
    <mergeCell ref="E2:F2"/>
    <mergeCell ref="A4:F4"/>
    <mergeCell ref="A5:F5"/>
  </mergeCells>
  <conditionalFormatting sqref="C8">
    <cfRule type="duplicateValues" dxfId="22" priority="8" stopIfTrue="1"/>
  </conditionalFormatting>
  <conditionalFormatting sqref="C12">
    <cfRule type="duplicateValues" dxfId="21" priority="1" stopIfTrue="1"/>
  </conditionalFormatting>
  <pageMargins left="0.9055118110236221" right="0.11811023622047245" top="0.35433070866141736" bottom="0.35433070866141736" header="0.31496062992125984" footer="0.31496062992125984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128"/>
  <sheetViews>
    <sheetView topLeftCell="A82" workbookViewId="0">
      <selection activeCell="C93" sqref="C93"/>
    </sheetView>
  </sheetViews>
  <sheetFormatPr defaultRowHeight="15" x14ac:dyDescent="0.25"/>
  <cols>
    <col min="1" max="1" width="6.42578125" style="27" customWidth="1"/>
    <col min="2" max="2" width="9.85546875" style="27" bestFit="1" customWidth="1"/>
    <col min="3" max="3" width="14.28515625" style="27" customWidth="1"/>
    <col min="4" max="4" width="24.7109375" style="27" bestFit="1" customWidth="1"/>
    <col min="5" max="5" width="9.7109375" style="27" customWidth="1"/>
    <col min="6" max="6" width="10.140625" style="27" bestFit="1" customWidth="1"/>
    <col min="7" max="7" width="33.42578125" style="27" bestFit="1" customWidth="1"/>
    <col min="8" max="8" width="28.28515625" style="1" customWidth="1"/>
    <col min="9" max="9" width="20.7109375" style="1" hidden="1" customWidth="1"/>
    <col min="10" max="16384" width="9.140625" style="1"/>
  </cols>
  <sheetData>
    <row r="1" spans="1:8" s="10" customFormat="1" ht="15.75" x14ac:dyDescent="0.25">
      <c r="A1" s="62" t="s">
        <v>15</v>
      </c>
      <c r="B1" s="62"/>
      <c r="C1" s="62"/>
      <c r="D1" s="62"/>
      <c r="E1" s="90" t="s">
        <v>1</v>
      </c>
      <c r="F1" s="90"/>
      <c r="G1" s="90"/>
      <c r="H1" s="43"/>
    </row>
    <row r="2" spans="1:8" s="10" customFormat="1" ht="15.75" x14ac:dyDescent="0.25">
      <c r="A2" s="62" t="s">
        <v>0</v>
      </c>
      <c r="B2" s="62"/>
      <c r="C2" s="62"/>
      <c r="D2" s="62"/>
      <c r="E2" s="90" t="s">
        <v>2</v>
      </c>
      <c r="F2" s="90"/>
      <c r="G2" s="90"/>
      <c r="H2" s="43"/>
    </row>
    <row r="4" spans="1:8" ht="24" customHeight="1" x14ac:dyDescent="0.25">
      <c r="A4" s="89" t="s">
        <v>3</v>
      </c>
      <c r="B4" s="89"/>
      <c r="C4" s="89"/>
      <c r="D4" s="89"/>
      <c r="E4" s="89"/>
      <c r="F4" s="89"/>
      <c r="G4" s="89"/>
      <c r="H4" s="45"/>
    </row>
    <row r="5" spans="1:8" ht="15.75" x14ac:dyDescent="0.25">
      <c r="A5" s="88" t="s">
        <v>418</v>
      </c>
      <c r="B5" s="88"/>
      <c r="C5" s="88"/>
      <c r="D5" s="88"/>
      <c r="E5" s="88"/>
      <c r="F5" s="88"/>
      <c r="G5" s="88"/>
      <c r="H5" s="44"/>
    </row>
    <row r="7" spans="1:8" s="4" customFormat="1" ht="23.25" customHeight="1" x14ac:dyDescent="0.25">
      <c r="A7" s="19" t="s">
        <v>4</v>
      </c>
      <c r="B7" s="19" t="s">
        <v>5</v>
      </c>
      <c r="C7" s="19" t="s">
        <v>6</v>
      </c>
      <c r="D7" s="19" t="s">
        <v>7</v>
      </c>
      <c r="E7" s="19" t="s">
        <v>10</v>
      </c>
      <c r="F7" s="19" t="s">
        <v>8</v>
      </c>
      <c r="G7" s="19" t="s">
        <v>9</v>
      </c>
      <c r="H7" s="47"/>
    </row>
    <row r="8" spans="1:8" s="16" customFormat="1" ht="28.5" customHeight="1" x14ac:dyDescent="0.25">
      <c r="A8" s="53">
        <v>1</v>
      </c>
      <c r="B8" s="66" t="s">
        <v>23</v>
      </c>
      <c r="C8" s="53" t="s">
        <v>24</v>
      </c>
      <c r="D8" s="70" t="s">
        <v>62</v>
      </c>
      <c r="E8" s="66" t="s">
        <v>83</v>
      </c>
      <c r="F8" s="71" t="s">
        <v>219</v>
      </c>
      <c r="G8" s="63" t="s">
        <v>408</v>
      </c>
      <c r="H8" s="48"/>
    </row>
    <row r="9" spans="1:8" s="16" customFormat="1" ht="28.5" customHeight="1" x14ac:dyDescent="0.25">
      <c r="A9" s="53">
        <v>2</v>
      </c>
      <c r="B9" s="66" t="s">
        <v>25</v>
      </c>
      <c r="C9" s="53" t="s">
        <v>26</v>
      </c>
      <c r="D9" s="70" t="s">
        <v>63</v>
      </c>
      <c r="E9" s="66" t="s">
        <v>84</v>
      </c>
      <c r="F9" s="71" t="s">
        <v>218</v>
      </c>
      <c r="G9" s="63" t="s">
        <v>408</v>
      </c>
      <c r="H9" s="48"/>
    </row>
    <row r="10" spans="1:8" s="16" customFormat="1" ht="28.5" customHeight="1" x14ac:dyDescent="0.25">
      <c r="A10" s="53">
        <v>3</v>
      </c>
      <c r="B10" s="66" t="s">
        <v>27</v>
      </c>
      <c r="C10" s="53" t="s">
        <v>28</v>
      </c>
      <c r="D10" s="70" t="s">
        <v>64</v>
      </c>
      <c r="E10" s="66" t="s">
        <v>83</v>
      </c>
      <c r="F10" s="71" t="s">
        <v>218</v>
      </c>
      <c r="G10" s="63" t="s">
        <v>408</v>
      </c>
      <c r="H10" s="48"/>
    </row>
    <row r="11" spans="1:8" s="16" customFormat="1" ht="28.5" customHeight="1" x14ac:dyDescent="0.25">
      <c r="A11" s="53">
        <v>4</v>
      </c>
      <c r="B11" s="66" t="s">
        <v>29</v>
      </c>
      <c r="C11" s="53" t="s">
        <v>30</v>
      </c>
      <c r="D11" s="70" t="s">
        <v>65</v>
      </c>
      <c r="E11" s="66" t="s">
        <v>84</v>
      </c>
      <c r="F11" s="71" t="s">
        <v>218</v>
      </c>
      <c r="G11" s="63" t="s">
        <v>408</v>
      </c>
      <c r="H11" s="48"/>
    </row>
    <row r="12" spans="1:8" s="16" customFormat="1" ht="28.5" customHeight="1" x14ac:dyDescent="0.25">
      <c r="A12" s="53">
        <v>5</v>
      </c>
      <c r="B12" s="66" t="s">
        <v>31</v>
      </c>
      <c r="C12" s="53" t="s">
        <v>32</v>
      </c>
      <c r="D12" s="70" t="s">
        <v>66</v>
      </c>
      <c r="E12" s="66" t="s">
        <v>85</v>
      </c>
      <c r="F12" s="71" t="s">
        <v>218</v>
      </c>
      <c r="G12" s="63" t="s">
        <v>408</v>
      </c>
      <c r="H12" s="48"/>
    </row>
    <row r="13" spans="1:8" s="16" customFormat="1" ht="28.5" customHeight="1" x14ac:dyDescent="0.25">
      <c r="A13" s="53">
        <v>6</v>
      </c>
      <c r="B13" s="66" t="s">
        <v>33</v>
      </c>
      <c r="C13" s="53" t="s">
        <v>34</v>
      </c>
      <c r="D13" s="70" t="s">
        <v>67</v>
      </c>
      <c r="E13" s="66" t="s">
        <v>83</v>
      </c>
      <c r="F13" s="71" t="s">
        <v>218</v>
      </c>
      <c r="G13" s="63" t="s">
        <v>408</v>
      </c>
      <c r="H13" s="48"/>
    </row>
    <row r="14" spans="1:8" s="16" customFormat="1" ht="28.5" customHeight="1" x14ac:dyDescent="0.25">
      <c r="A14" s="53">
        <v>7</v>
      </c>
      <c r="B14" s="66" t="s">
        <v>23</v>
      </c>
      <c r="C14" s="53" t="s">
        <v>35</v>
      </c>
      <c r="D14" s="70" t="s">
        <v>68</v>
      </c>
      <c r="E14" s="66" t="s">
        <v>86</v>
      </c>
      <c r="F14" s="71" t="s">
        <v>219</v>
      </c>
      <c r="G14" s="63" t="s">
        <v>408</v>
      </c>
      <c r="H14" s="48"/>
    </row>
    <row r="15" spans="1:8" s="16" customFormat="1" ht="28.5" customHeight="1" x14ac:dyDescent="0.25">
      <c r="A15" s="53">
        <v>8</v>
      </c>
      <c r="B15" s="66" t="s">
        <v>23</v>
      </c>
      <c r="C15" s="53" t="s">
        <v>36</v>
      </c>
      <c r="D15" s="70" t="s">
        <v>69</v>
      </c>
      <c r="E15" s="66" t="s">
        <v>84</v>
      </c>
      <c r="F15" s="71" t="s">
        <v>218</v>
      </c>
      <c r="G15" s="63" t="s">
        <v>408</v>
      </c>
      <c r="H15" s="48"/>
    </row>
    <row r="16" spans="1:8" s="16" customFormat="1" ht="28.5" customHeight="1" x14ac:dyDescent="0.25">
      <c r="A16" s="53">
        <v>9</v>
      </c>
      <c r="B16" s="66" t="s">
        <v>27</v>
      </c>
      <c r="C16" s="53" t="s">
        <v>37</v>
      </c>
      <c r="D16" s="70" t="s">
        <v>70</v>
      </c>
      <c r="E16" s="66" t="s">
        <v>84</v>
      </c>
      <c r="F16" s="71" t="s">
        <v>218</v>
      </c>
      <c r="G16" s="63" t="s">
        <v>408</v>
      </c>
      <c r="H16" s="48"/>
    </row>
    <row r="17" spans="1:10" s="16" customFormat="1" ht="28.5" customHeight="1" x14ac:dyDescent="0.25">
      <c r="A17" s="53">
        <v>10</v>
      </c>
      <c r="B17" s="66" t="s">
        <v>38</v>
      </c>
      <c r="C17" s="53" t="s">
        <v>39</v>
      </c>
      <c r="D17" s="70" t="s">
        <v>71</v>
      </c>
      <c r="E17" s="66" t="s">
        <v>87</v>
      </c>
      <c r="F17" s="71" t="s">
        <v>219</v>
      </c>
      <c r="G17" s="63" t="s">
        <v>408</v>
      </c>
      <c r="H17" s="48"/>
    </row>
    <row r="18" spans="1:10" ht="28.5" customHeight="1" x14ac:dyDescent="0.25">
      <c r="A18" s="53">
        <v>11</v>
      </c>
      <c r="B18" s="66" t="s">
        <v>40</v>
      </c>
      <c r="C18" s="53" t="s">
        <v>41</v>
      </c>
      <c r="D18" s="70" t="s">
        <v>72</v>
      </c>
      <c r="E18" s="66" t="s">
        <v>88</v>
      </c>
      <c r="F18" s="71" t="s">
        <v>219</v>
      </c>
      <c r="G18" s="63" t="s">
        <v>408</v>
      </c>
      <c r="H18" s="20"/>
      <c r="J18" s="16"/>
    </row>
    <row r="19" spans="1:10" ht="28.5" customHeight="1" x14ac:dyDescent="0.25">
      <c r="A19" s="53">
        <v>12</v>
      </c>
      <c r="B19" s="66" t="s">
        <v>42</v>
      </c>
      <c r="C19" s="53" t="s">
        <v>43</v>
      </c>
      <c r="D19" s="70" t="s">
        <v>73</v>
      </c>
      <c r="E19" s="66" t="s">
        <v>87</v>
      </c>
      <c r="F19" s="71" t="s">
        <v>218</v>
      </c>
      <c r="G19" s="63" t="s">
        <v>408</v>
      </c>
      <c r="H19" s="49"/>
      <c r="J19" s="16"/>
    </row>
    <row r="20" spans="1:10" ht="28.5" customHeight="1" x14ac:dyDescent="0.25">
      <c r="A20" s="53">
        <v>13</v>
      </c>
      <c r="B20" s="66" t="s">
        <v>44</v>
      </c>
      <c r="C20" s="53" t="s">
        <v>45</v>
      </c>
      <c r="D20" s="70" t="s">
        <v>74</v>
      </c>
      <c r="E20" s="66" t="s">
        <v>87</v>
      </c>
      <c r="F20" s="71" t="s">
        <v>218</v>
      </c>
      <c r="G20" s="63" t="s">
        <v>408</v>
      </c>
      <c r="H20" s="50"/>
      <c r="J20" s="16"/>
    </row>
    <row r="21" spans="1:10" ht="28.5" customHeight="1" x14ac:dyDescent="0.25">
      <c r="A21" s="53">
        <v>14</v>
      </c>
      <c r="B21" s="66" t="s">
        <v>46</v>
      </c>
      <c r="C21" s="53" t="s">
        <v>47</v>
      </c>
      <c r="D21" s="70" t="s">
        <v>75</v>
      </c>
      <c r="E21" s="66" t="s">
        <v>84</v>
      </c>
      <c r="F21" s="71" t="s">
        <v>219</v>
      </c>
      <c r="G21" s="63" t="s">
        <v>408</v>
      </c>
      <c r="H21" s="50"/>
      <c r="J21" s="16"/>
    </row>
    <row r="22" spans="1:10" ht="28.5" customHeight="1" x14ac:dyDescent="0.25">
      <c r="A22" s="53">
        <v>15</v>
      </c>
      <c r="B22" s="66" t="s">
        <v>48</v>
      </c>
      <c r="C22" s="53" t="s">
        <v>49</v>
      </c>
      <c r="D22" s="70" t="s">
        <v>76</v>
      </c>
      <c r="E22" s="66" t="s">
        <v>86</v>
      </c>
      <c r="F22" s="71" t="s">
        <v>218</v>
      </c>
      <c r="G22" s="63" t="s">
        <v>408</v>
      </c>
      <c r="H22" s="50"/>
    </row>
    <row r="23" spans="1:10" ht="28.5" customHeight="1" x14ac:dyDescent="0.25">
      <c r="A23" s="53">
        <v>16</v>
      </c>
      <c r="B23" s="66" t="s">
        <v>50</v>
      </c>
      <c r="C23" s="53" t="s">
        <v>51</v>
      </c>
      <c r="D23" s="70" t="s">
        <v>77</v>
      </c>
      <c r="E23" s="66" t="s">
        <v>87</v>
      </c>
      <c r="F23" s="71" t="s">
        <v>218</v>
      </c>
      <c r="G23" s="63" t="s">
        <v>408</v>
      </c>
      <c r="H23" s="50"/>
    </row>
    <row r="24" spans="1:10" ht="28.5" customHeight="1" x14ac:dyDescent="0.25">
      <c r="A24" s="53">
        <v>17</v>
      </c>
      <c r="B24" s="66" t="s">
        <v>52</v>
      </c>
      <c r="C24" s="53" t="s">
        <v>53</v>
      </c>
      <c r="D24" s="70" t="s">
        <v>78</v>
      </c>
      <c r="E24" s="66" t="s">
        <v>87</v>
      </c>
      <c r="F24" s="71" t="s">
        <v>219</v>
      </c>
      <c r="G24" s="63" t="s">
        <v>408</v>
      </c>
      <c r="H24" s="50"/>
    </row>
    <row r="25" spans="1:10" ht="28.5" customHeight="1" x14ac:dyDescent="0.25">
      <c r="A25" s="53">
        <v>18</v>
      </c>
      <c r="B25" s="66" t="s">
        <v>54</v>
      </c>
      <c r="C25" s="53" t="s">
        <v>55</v>
      </c>
      <c r="D25" s="70" t="s">
        <v>79</v>
      </c>
      <c r="E25" s="66" t="s">
        <v>83</v>
      </c>
      <c r="F25" s="71" t="s">
        <v>218</v>
      </c>
      <c r="G25" s="63" t="s">
        <v>408</v>
      </c>
      <c r="H25" s="49"/>
    </row>
    <row r="26" spans="1:10" ht="28.5" customHeight="1" x14ac:dyDescent="0.25">
      <c r="A26" s="53">
        <v>19</v>
      </c>
      <c r="B26" s="66" t="s">
        <v>56</v>
      </c>
      <c r="C26" s="53" t="s">
        <v>57</v>
      </c>
      <c r="D26" s="70" t="s">
        <v>80</v>
      </c>
      <c r="E26" s="66" t="s">
        <v>83</v>
      </c>
      <c r="F26" s="71" t="s">
        <v>218</v>
      </c>
      <c r="G26" s="63" t="s">
        <v>408</v>
      </c>
      <c r="H26" s="51"/>
    </row>
    <row r="27" spans="1:10" ht="28.5" customHeight="1" x14ac:dyDescent="0.25">
      <c r="A27" s="53">
        <v>20</v>
      </c>
      <c r="B27" s="66" t="s">
        <v>58</v>
      </c>
      <c r="C27" s="53" t="s">
        <v>59</v>
      </c>
      <c r="D27" s="70" t="s">
        <v>81</v>
      </c>
      <c r="E27" s="66" t="s">
        <v>87</v>
      </c>
      <c r="F27" s="71" t="s">
        <v>218</v>
      </c>
      <c r="G27" s="63" t="s">
        <v>408</v>
      </c>
      <c r="H27" s="51"/>
    </row>
    <row r="28" spans="1:10" ht="28.5" customHeight="1" x14ac:dyDescent="0.25">
      <c r="A28" s="53">
        <v>21</v>
      </c>
      <c r="B28" s="66" t="s">
        <v>60</v>
      </c>
      <c r="C28" s="53" t="s">
        <v>61</v>
      </c>
      <c r="D28" s="70" t="s">
        <v>82</v>
      </c>
      <c r="E28" s="66"/>
      <c r="F28" s="81" t="s">
        <v>415</v>
      </c>
      <c r="G28" s="63" t="s">
        <v>408</v>
      </c>
      <c r="H28" s="51"/>
    </row>
    <row r="29" spans="1:10" ht="28.5" customHeight="1" x14ac:dyDescent="0.25">
      <c r="A29" s="53">
        <v>22</v>
      </c>
      <c r="B29" s="67" t="s">
        <v>106</v>
      </c>
      <c r="C29" s="59" t="s">
        <v>107</v>
      </c>
      <c r="D29" s="55" t="s">
        <v>108</v>
      </c>
      <c r="E29" s="67" t="s">
        <v>83</v>
      </c>
      <c r="F29" s="72" t="s">
        <v>218</v>
      </c>
      <c r="G29" s="63" t="s">
        <v>408</v>
      </c>
      <c r="H29" s="51"/>
    </row>
    <row r="30" spans="1:10" ht="28.5" customHeight="1" x14ac:dyDescent="0.25">
      <c r="A30" s="53">
        <v>23</v>
      </c>
      <c r="B30" s="67" t="s">
        <v>109</v>
      </c>
      <c r="C30" s="59" t="s">
        <v>110</v>
      </c>
      <c r="D30" s="55" t="s">
        <v>111</v>
      </c>
      <c r="E30" s="67" t="s">
        <v>87</v>
      </c>
      <c r="F30" s="72" t="s">
        <v>218</v>
      </c>
      <c r="G30" s="63" t="s">
        <v>408</v>
      </c>
      <c r="H30" s="51"/>
    </row>
    <row r="31" spans="1:10" ht="28.5" customHeight="1" x14ac:dyDescent="0.25">
      <c r="A31" s="53">
        <v>24</v>
      </c>
      <c r="B31" s="67" t="s">
        <v>112</v>
      </c>
      <c r="C31" s="59" t="s">
        <v>113</v>
      </c>
      <c r="D31" s="55" t="s">
        <v>114</v>
      </c>
      <c r="E31" s="67" t="s">
        <v>83</v>
      </c>
      <c r="F31" s="72" t="s">
        <v>218</v>
      </c>
      <c r="G31" s="63" t="s">
        <v>408</v>
      </c>
      <c r="H31" s="51"/>
    </row>
    <row r="32" spans="1:10" ht="28.5" customHeight="1" x14ac:dyDescent="0.25">
      <c r="A32" s="53">
        <v>25</v>
      </c>
      <c r="B32" s="67" t="s">
        <v>115</v>
      </c>
      <c r="C32" s="59" t="s">
        <v>116</v>
      </c>
      <c r="D32" s="55" t="s">
        <v>117</v>
      </c>
      <c r="E32" s="67" t="s">
        <v>83</v>
      </c>
      <c r="F32" s="72" t="s">
        <v>218</v>
      </c>
      <c r="G32" s="63" t="s">
        <v>408</v>
      </c>
      <c r="H32" s="51"/>
    </row>
    <row r="33" spans="1:8" ht="28.5" customHeight="1" x14ac:dyDescent="0.25">
      <c r="A33" s="53">
        <v>26</v>
      </c>
      <c r="B33" s="67" t="s">
        <v>118</v>
      </c>
      <c r="C33" s="59" t="s">
        <v>119</v>
      </c>
      <c r="D33" s="55" t="s">
        <v>120</v>
      </c>
      <c r="E33" s="67" t="s">
        <v>86</v>
      </c>
      <c r="F33" s="72" t="s">
        <v>219</v>
      </c>
      <c r="G33" s="63" t="s">
        <v>408</v>
      </c>
      <c r="H33" s="51"/>
    </row>
    <row r="34" spans="1:8" ht="28.5" customHeight="1" x14ac:dyDescent="0.25">
      <c r="A34" s="53">
        <v>27</v>
      </c>
      <c r="B34" s="67" t="s">
        <v>121</v>
      </c>
      <c r="C34" s="59" t="s">
        <v>122</v>
      </c>
      <c r="D34" s="55" t="s">
        <v>123</v>
      </c>
      <c r="E34" s="67" t="s">
        <v>83</v>
      </c>
      <c r="F34" s="72" t="s">
        <v>218</v>
      </c>
      <c r="G34" s="63" t="s">
        <v>408</v>
      </c>
      <c r="H34" s="51"/>
    </row>
    <row r="35" spans="1:8" ht="28.5" customHeight="1" x14ac:dyDescent="0.25">
      <c r="A35" s="53">
        <v>28</v>
      </c>
      <c r="B35" s="67" t="s">
        <v>124</v>
      </c>
      <c r="C35" s="59" t="s">
        <v>125</v>
      </c>
      <c r="D35" s="55" t="s">
        <v>126</v>
      </c>
      <c r="E35" s="67" t="s">
        <v>84</v>
      </c>
      <c r="F35" s="72" t="s">
        <v>218</v>
      </c>
      <c r="G35" s="63" t="s">
        <v>408</v>
      </c>
      <c r="H35" s="51"/>
    </row>
    <row r="36" spans="1:8" ht="28.5" customHeight="1" x14ac:dyDescent="0.25">
      <c r="A36" s="53">
        <v>29</v>
      </c>
      <c r="B36" s="67" t="s">
        <v>127</v>
      </c>
      <c r="C36" s="59" t="s">
        <v>128</v>
      </c>
      <c r="D36" s="55" t="s">
        <v>129</v>
      </c>
      <c r="E36" s="67" t="s">
        <v>83</v>
      </c>
      <c r="F36" s="72" t="s">
        <v>218</v>
      </c>
      <c r="G36" s="63" t="s">
        <v>408</v>
      </c>
      <c r="H36" s="51"/>
    </row>
    <row r="37" spans="1:8" ht="28.5" customHeight="1" x14ac:dyDescent="0.25">
      <c r="A37" s="53">
        <v>30</v>
      </c>
      <c r="B37" s="67" t="s">
        <v>130</v>
      </c>
      <c r="C37" s="59" t="s">
        <v>131</v>
      </c>
      <c r="D37" s="55" t="s">
        <v>132</v>
      </c>
      <c r="E37" s="67" t="s">
        <v>86</v>
      </c>
      <c r="F37" s="72" t="s">
        <v>218</v>
      </c>
      <c r="G37" s="63" t="s">
        <v>408</v>
      </c>
      <c r="H37" s="51"/>
    </row>
    <row r="38" spans="1:8" ht="28.5" customHeight="1" x14ac:dyDescent="0.25">
      <c r="A38" s="53">
        <v>31</v>
      </c>
      <c r="B38" s="67" t="s">
        <v>133</v>
      </c>
      <c r="C38" s="59" t="s">
        <v>134</v>
      </c>
      <c r="D38" s="55" t="s">
        <v>135</v>
      </c>
      <c r="E38" s="67" t="s">
        <v>220</v>
      </c>
      <c r="F38" s="72" t="s">
        <v>219</v>
      </c>
      <c r="G38" s="63" t="s">
        <v>408</v>
      </c>
      <c r="H38" s="51"/>
    </row>
    <row r="39" spans="1:8" ht="28.5" customHeight="1" x14ac:dyDescent="0.25">
      <c r="A39" s="53">
        <v>32</v>
      </c>
      <c r="B39" s="67" t="s">
        <v>136</v>
      </c>
      <c r="C39" s="59" t="s">
        <v>137</v>
      </c>
      <c r="D39" s="55" t="s">
        <v>138</v>
      </c>
      <c r="E39" s="67" t="s">
        <v>84</v>
      </c>
      <c r="F39" s="72" t="s">
        <v>218</v>
      </c>
      <c r="G39" s="63" t="s">
        <v>408</v>
      </c>
      <c r="H39" s="51"/>
    </row>
    <row r="40" spans="1:8" ht="28.5" customHeight="1" x14ac:dyDescent="0.25">
      <c r="A40" s="53">
        <v>33</v>
      </c>
      <c r="B40" s="67" t="s">
        <v>136</v>
      </c>
      <c r="C40" s="59" t="s">
        <v>139</v>
      </c>
      <c r="D40" s="55" t="s">
        <v>140</v>
      </c>
      <c r="E40" s="67" t="s">
        <v>220</v>
      </c>
      <c r="F40" s="72" t="s">
        <v>218</v>
      </c>
      <c r="G40" s="63" t="s">
        <v>408</v>
      </c>
      <c r="H40" s="51"/>
    </row>
    <row r="41" spans="1:8" ht="28.5" customHeight="1" x14ac:dyDescent="0.25">
      <c r="A41" s="53">
        <v>34</v>
      </c>
      <c r="B41" s="68" t="s">
        <v>141</v>
      </c>
      <c r="C41" s="60" t="s">
        <v>142</v>
      </c>
      <c r="D41" s="55" t="s">
        <v>143</v>
      </c>
      <c r="E41" s="68" t="s">
        <v>84</v>
      </c>
      <c r="F41" s="72" t="s">
        <v>218</v>
      </c>
      <c r="G41" s="63" t="s">
        <v>408</v>
      </c>
      <c r="H41" s="51"/>
    </row>
    <row r="42" spans="1:8" ht="28.5" customHeight="1" x14ac:dyDescent="0.25">
      <c r="A42" s="53">
        <v>35</v>
      </c>
      <c r="B42" s="67" t="s">
        <v>141</v>
      </c>
      <c r="C42" s="59" t="s">
        <v>144</v>
      </c>
      <c r="D42" s="55" t="s">
        <v>145</v>
      </c>
      <c r="E42" s="67" t="s">
        <v>87</v>
      </c>
      <c r="F42" s="72" t="s">
        <v>219</v>
      </c>
      <c r="G42" s="63" t="s">
        <v>408</v>
      </c>
      <c r="H42" s="51"/>
    </row>
    <row r="43" spans="1:8" ht="28.5" customHeight="1" x14ac:dyDescent="0.25">
      <c r="A43" s="53">
        <v>36</v>
      </c>
      <c r="B43" s="67" t="s">
        <v>146</v>
      </c>
      <c r="C43" s="59" t="s">
        <v>147</v>
      </c>
      <c r="D43" s="55" t="s">
        <v>148</v>
      </c>
      <c r="E43" s="67" t="s">
        <v>87</v>
      </c>
      <c r="F43" s="72" t="s">
        <v>219</v>
      </c>
      <c r="G43" s="63" t="s">
        <v>408</v>
      </c>
      <c r="H43" s="51"/>
    </row>
    <row r="44" spans="1:8" ht="28.5" customHeight="1" x14ac:dyDescent="0.25">
      <c r="A44" s="53">
        <v>37</v>
      </c>
      <c r="B44" s="67" t="s">
        <v>149</v>
      </c>
      <c r="C44" s="59" t="s">
        <v>150</v>
      </c>
      <c r="D44" s="55" t="s">
        <v>151</v>
      </c>
      <c r="E44" s="67" t="s">
        <v>84</v>
      </c>
      <c r="F44" s="72" t="s">
        <v>219</v>
      </c>
      <c r="G44" s="63" t="s">
        <v>408</v>
      </c>
      <c r="H44" s="51"/>
    </row>
    <row r="45" spans="1:8" ht="28.5" customHeight="1" x14ac:dyDescent="0.25">
      <c r="A45" s="53">
        <v>38</v>
      </c>
      <c r="B45" s="67" t="s">
        <v>152</v>
      </c>
      <c r="C45" s="59" t="s">
        <v>153</v>
      </c>
      <c r="D45" s="55" t="s">
        <v>154</v>
      </c>
      <c r="E45" s="67" t="s">
        <v>84</v>
      </c>
      <c r="F45" s="72" t="s">
        <v>219</v>
      </c>
      <c r="G45" s="63" t="s">
        <v>408</v>
      </c>
      <c r="H45" s="51"/>
    </row>
    <row r="46" spans="1:8" ht="28.5" customHeight="1" x14ac:dyDescent="0.25">
      <c r="A46" s="53">
        <v>39</v>
      </c>
      <c r="B46" s="67" t="s">
        <v>152</v>
      </c>
      <c r="C46" s="59" t="s">
        <v>155</v>
      </c>
      <c r="D46" s="55" t="s">
        <v>156</v>
      </c>
      <c r="E46" s="67" t="s">
        <v>85</v>
      </c>
      <c r="F46" s="72" t="s">
        <v>218</v>
      </c>
      <c r="G46" s="63" t="s">
        <v>408</v>
      </c>
      <c r="H46" s="51"/>
    </row>
    <row r="47" spans="1:8" ht="28.5" customHeight="1" x14ac:dyDescent="0.25">
      <c r="A47" s="53">
        <v>40</v>
      </c>
      <c r="B47" s="67" t="s">
        <v>152</v>
      </c>
      <c r="C47" s="59" t="s">
        <v>157</v>
      </c>
      <c r="D47" s="55" t="s">
        <v>158</v>
      </c>
      <c r="E47" s="67" t="s">
        <v>84</v>
      </c>
      <c r="F47" s="72" t="s">
        <v>218</v>
      </c>
      <c r="G47" s="63" t="s">
        <v>408</v>
      </c>
      <c r="H47" s="51"/>
    </row>
    <row r="48" spans="1:8" ht="28.5" customHeight="1" x14ac:dyDescent="0.25">
      <c r="A48" s="53">
        <v>41</v>
      </c>
      <c r="B48" s="70" t="s">
        <v>159</v>
      </c>
      <c r="C48" s="77" t="s">
        <v>160</v>
      </c>
      <c r="D48" s="70" t="s">
        <v>161</v>
      </c>
      <c r="E48" s="70" t="s">
        <v>83</v>
      </c>
      <c r="F48" s="78" t="s">
        <v>219</v>
      </c>
      <c r="G48" s="63" t="s">
        <v>408</v>
      </c>
      <c r="H48" s="51"/>
    </row>
    <row r="49" spans="1:8" ht="28.5" customHeight="1" x14ac:dyDescent="0.25">
      <c r="A49" s="53">
        <v>42</v>
      </c>
      <c r="B49" s="67" t="s">
        <v>162</v>
      </c>
      <c r="C49" s="59" t="s">
        <v>163</v>
      </c>
      <c r="D49" s="55" t="s">
        <v>164</v>
      </c>
      <c r="E49" s="67" t="s">
        <v>83</v>
      </c>
      <c r="F49" s="72" t="s">
        <v>219</v>
      </c>
      <c r="G49" s="63" t="s">
        <v>408</v>
      </c>
      <c r="H49" s="51"/>
    </row>
    <row r="50" spans="1:8" ht="28.5" customHeight="1" x14ac:dyDescent="0.25">
      <c r="A50" s="53">
        <v>43</v>
      </c>
      <c r="B50" s="67" t="s">
        <v>162</v>
      </c>
      <c r="C50" s="59" t="s">
        <v>165</v>
      </c>
      <c r="D50" s="55" t="s">
        <v>166</v>
      </c>
      <c r="E50" s="67" t="s">
        <v>84</v>
      </c>
      <c r="F50" s="72" t="s">
        <v>218</v>
      </c>
      <c r="G50" s="63" t="s">
        <v>408</v>
      </c>
      <c r="H50" s="51"/>
    </row>
    <row r="51" spans="1:8" ht="28.5" customHeight="1" x14ac:dyDescent="0.25">
      <c r="A51" s="53">
        <v>44</v>
      </c>
      <c r="B51" s="67" t="s">
        <v>167</v>
      </c>
      <c r="C51" s="59" t="s">
        <v>168</v>
      </c>
      <c r="D51" s="55" t="s">
        <v>169</v>
      </c>
      <c r="E51" s="67" t="s">
        <v>87</v>
      </c>
      <c r="F51" s="72" t="s">
        <v>219</v>
      </c>
      <c r="G51" s="63" t="s">
        <v>408</v>
      </c>
      <c r="H51" s="51"/>
    </row>
    <row r="52" spans="1:8" ht="28.5" customHeight="1" x14ac:dyDescent="0.25">
      <c r="A52" s="53">
        <v>45</v>
      </c>
      <c r="B52" s="67" t="s">
        <v>170</v>
      </c>
      <c r="C52" s="59" t="s">
        <v>171</v>
      </c>
      <c r="D52" s="55" t="s">
        <v>172</v>
      </c>
      <c r="E52" s="67" t="s">
        <v>87</v>
      </c>
      <c r="F52" s="72" t="s">
        <v>218</v>
      </c>
      <c r="G52" s="63" t="s">
        <v>408</v>
      </c>
      <c r="H52" s="51"/>
    </row>
    <row r="53" spans="1:8" ht="28.5" customHeight="1" x14ac:dyDescent="0.25">
      <c r="A53" s="53">
        <v>46</v>
      </c>
      <c r="B53" s="68" t="s">
        <v>173</v>
      </c>
      <c r="C53" s="60" t="s">
        <v>174</v>
      </c>
      <c r="D53" s="55" t="s">
        <v>175</v>
      </c>
      <c r="E53" s="68" t="s">
        <v>221</v>
      </c>
      <c r="F53" s="72" t="s">
        <v>218</v>
      </c>
      <c r="G53" s="63" t="s">
        <v>408</v>
      </c>
      <c r="H53" s="51"/>
    </row>
    <row r="54" spans="1:8" ht="28.5" customHeight="1" x14ac:dyDescent="0.25">
      <c r="A54" s="53">
        <v>47</v>
      </c>
      <c r="B54" s="67" t="s">
        <v>173</v>
      </c>
      <c r="C54" s="59" t="s">
        <v>176</v>
      </c>
      <c r="D54" s="55" t="s">
        <v>177</v>
      </c>
      <c r="E54" s="67" t="s">
        <v>83</v>
      </c>
      <c r="F54" s="72" t="s">
        <v>218</v>
      </c>
      <c r="G54" s="63" t="s">
        <v>408</v>
      </c>
      <c r="H54" s="51"/>
    </row>
    <row r="55" spans="1:8" ht="28.5" customHeight="1" x14ac:dyDescent="0.25">
      <c r="A55" s="53">
        <v>48</v>
      </c>
      <c r="B55" s="67" t="s">
        <v>178</v>
      </c>
      <c r="C55" s="59" t="s">
        <v>179</v>
      </c>
      <c r="D55" s="55" t="s">
        <v>180</v>
      </c>
      <c r="E55" s="67" t="s">
        <v>87</v>
      </c>
      <c r="F55" s="72" t="s">
        <v>218</v>
      </c>
      <c r="G55" s="63" t="s">
        <v>408</v>
      </c>
      <c r="H55" s="51"/>
    </row>
    <row r="56" spans="1:8" ht="28.5" customHeight="1" x14ac:dyDescent="0.25">
      <c r="A56" s="53">
        <v>49</v>
      </c>
      <c r="B56" s="67" t="s">
        <v>181</v>
      </c>
      <c r="C56" s="59" t="s">
        <v>182</v>
      </c>
      <c r="D56" s="55" t="s">
        <v>183</v>
      </c>
      <c r="E56" s="67" t="s">
        <v>86</v>
      </c>
      <c r="F56" s="72" t="s">
        <v>218</v>
      </c>
      <c r="G56" s="63" t="s">
        <v>408</v>
      </c>
      <c r="H56" s="51"/>
    </row>
    <row r="57" spans="1:8" ht="28.5" customHeight="1" x14ac:dyDescent="0.25">
      <c r="A57" s="53">
        <v>50</v>
      </c>
      <c r="B57" s="67" t="s">
        <v>181</v>
      </c>
      <c r="C57" s="59" t="s">
        <v>184</v>
      </c>
      <c r="D57" s="55" t="s">
        <v>185</v>
      </c>
      <c r="E57" s="67" t="s">
        <v>87</v>
      </c>
      <c r="F57" s="72" t="s">
        <v>218</v>
      </c>
      <c r="G57" s="63" t="s">
        <v>408</v>
      </c>
      <c r="H57" s="51"/>
    </row>
    <row r="58" spans="1:8" ht="28.5" customHeight="1" x14ac:dyDescent="0.25">
      <c r="A58" s="53">
        <v>51</v>
      </c>
      <c r="B58" s="67" t="s">
        <v>186</v>
      </c>
      <c r="C58" s="59" t="s">
        <v>187</v>
      </c>
      <c r="D58" s="55" t="s">
        <v>188</v>
      </c>
      <c r="E58" s="67" t="s">
        <v>85</v>
      </c>
      <c r="F58" s="72" t="s">
        <v>218</v>
      </c>
      <c r="G58" s="63" t="s">
        <v>408</v>
      </c>
      <c r="H58" s="51"/>
    </row>
    <row r="59" spans="1:8" ht="28.5" customHeight="1" x14ac:dyDescent="0.25">
      <c r="A59" s="53">
        <v>52</v>
      </c>
      <c r="B59" s="67" t="s">
        <v>189</v>
      </c>
      <c r="C59" s="59" t="s">
        <v>190</v>
      </c>
      <c r="D59" s="55" t="s">
        <v>191</v>
      </c>
      <c r="E59" s="67" t="s">
        <v>88</v>
      </c>
      <c r="F59" s="72" t="s">
        <v>219</v>
      </c>
      <c r="G59" s="63" t="s">
        <v>408</v>
      </c>
      <c r="H59" s="51"/>
    </row>
    <row r="60" spans="1:8" ht="28.5" customHeight="1" x14ac:dyDescent="0.25">
      <c r="A60" s="53">
        <v>53</v>
      </c>
      <c r="B60" s="67" t="s">
        <v>192</v>
      </c>
      <c r="C60" s="59" t="s">
        <v>193</v>
      </c>
      <c r="D60" s="55" t="s">
        <v>194</v>
      </c>
      <c r="E60" s="67" t="s">
        <v>84</v>
      </c>
      <c r="F60" s="72" t="s">
        <v>218</v>
      </c>
      <c r="G60" s="63" t="s">
        <v>408</v>
      </c>
      <c r="H60" s="51"/>
    </row>
    <row r="61" spans="1:8" ht="28.5" customHeight="1" x14ac:dyDescent="0.25">
      <c r="A61" s="53">
        <v>54</v>
      </c>
      <c r="B61" s="67" t="s">
        <v>195</v>
      </c>
      <c r="C61" s="59" t="s">
        <v>196</v>
      </c>
      <c r="D61" s="55" t="s">
        <v>197</v>
      </c>
      <c r="E61" s="67" t="s">
        <v>84</v>
      </c>
      <c r="F61" s="72" t="s">
        <v>219</v>
      </c>
      <c r="G61" s="63" t="s">
        <v>408</v>
      </c>
      <c r="H61" s="51"/>
    </row>
    <row r="62" spans="1:8" ht="28.5" customHeight="1" x14ac:dyDescent="0.25">
      <c r="A62" s="53">
        <v>55</v>
      </c>
      <c r="B62" s="67" t="s">
        <v>195</v>
      </c>
      <c r="C62" s="59" t="s">
        <v>198</v>
      </c>
      <c r="D62" s="55" t="s">
        <v>199</v>
      </c>
      <c r="E62" s="67" t="s">
        <v>85</v>
      </c>
      <c r="F62" s="72" t="s">
        <v>218</v>
      </c>
      <c r="G62" s="63" t="s">
        <v>408</v>
      </c>
      <c r="H62" s="51"/>
    </row>
    <row r="63" spans="1:8" ht="28.5" customHeight="1" x14ac:dyDescent="0.25">
      <c r="A63" s="53">
        <v>56</v>
      </c>
      <c r="B63" s="67" t="s">
        <v>200</v>
      </c>
      <c r="C63" s="59" t="s">
        <v>201</v>
      </c>
      <c r="D63" s="55" t="s">
        <v>202</v>
      </c>
      <c r="E63" s="67" t="s">
        <v>87</v>
      </c>
      <c r="F63" s="72" t="s">
        <v>219</v>
      </c>
      <c r="G63" s="63" t="s">
        <v>408</v>
      </c>
      <c r="H63" s="51"/>
    </row>
    <row r="64" spans="1:8" ht="28.5" customHeight="1" x14ac:dyDescent="0.25">
      <c r="A64" s="53">
        <v>57</v>
      </c>
      <c r="B64" s="67" t="s">
        <v>203</v>
      </c>
      <c r="C64" s="59" t="s">
        <v>204</v>
      </c>
      <c r="D64" s="55" t="s">
        <v>205</v>
      </c>
      <c r="E64" s="67" t="s">
        <v>83</v>
      </c>
      <c r="F64" s="72" t="s">
        <v>219</v>
      </c>
      <c r="G64" s="63" t="s">
        <v>408</v>
      </c>
      <c r="H64" s="51"/>
    </row>
    <row r="65" spans="1:9" ht="28.5" customHeight="1" x14ac:dyDescent="0.25">
      <c r="A65" s="53">
        <v>58</v>
      </c>
      <c r="B65" s="67" t="s">
        <v>206</v>
      </c>
      <c r="C65" s="59" t="s">
        <v>207</v>
      </c>
      <c r="D65" s="55" t="s">
        <v>208</v>
      </c>
      <c r="E65" s="67" t="s">
        <v>84</v>
      </c>
      <c r="F65" s="72" t="s">
        <v>219</v>
      </c>
      <c r="G65" s="63" t="s">
        <v>408</v>
      </c>
      <c r="H65" s="51"/>
    </row>
    <row r="66" spans="1:9" ht="45" customHeight="1" x14ac:dyDescent="0.25">
      <c r="A66" s="53">
        <v>59</v>
      </c>
      <c r="B66" s="67" t="s">
        <v>209</v>
      </c>
      <c r="C66" s="59" t="s">
        <v>210</v>
      </c>
      <c r="D66" s="55" t="s">
        <v>211</v>
      </c>
      <c r="E66" s="67" t="s">
        <v>414</v>
      </c>
      <c r="F66" s="55" t="s">
        <v>218</v>
      </c>
      <c r="G66" s="64" t="s">
        <v>416</v>
      </c>
      <c r="H66" s="51"/>
      <c r="I66" s="11" t="s">
        <v>222</v>
      </c>
    </row>
    <row r="67" spans="1:9" ht="28.5" customHeight="1" x14ac:dyDescent="0.25">
      <c r="A67" s="53">
        <v>60</v>
      </c>
      <c r="B67" s="67" t="s">
        <v>212</v>
      </c>
      <c r="C67" s="59" t="s">
        <v>213</v>
      </c>
      <c r="D67" s="55" t="s">
        <v>214</v>
      </c>
      <c r="E67" s="67" t="s">
        <v>84</v>
      </c>
      <c r="F67" s="72" t="s">
        <v>218</v>
      </c>
      <c r="G67" s="63" t="s">
        <v>408</v>
      </c>
      <c r="H67" s="51"/>
      <c r="I67" s="11"/>
    </row>
    <row r="68" spans="1:9" ht="46.5" customHeight="1" x14ac:dyDescent="0.25">
      <c r="A68" s="53">
        <v>61</v>
      </c>
      <c r="B68" s="67" t="s">
        <v>215</v>
      </c>
      <c r="C68" s="59" t="s">
        <v>216</v>
      </c>
      <c r="D68" s="55" t="s">
        <v>217</v>
      </c>
      <c r="E68" s="67" t="s">
        <v>84</v>
      </c>
      <c r="F68" s="55" t="s">
        <v>219</v>
      </c>
      <c r="G68" s="64" t="s">
        <v>416</v>
      </c>
      <c r="H68" s="51"/>
      <c r="I68" s="11" t="s">
        <v>222</v>
      </c>
    </row>
    <row r="69" spans="1:9" ht="28.5" customHeight="1" x14ac:dyDescent="0.25">
      <c r="A69" s="53">
        <v>62</v>
      </c>
      <c r="B69" s="69" t="s">
        <v>16</v>
      </c>
      <c r="C69" s="65" t="s">
        <v>234</v>
      </c>
      <c r="D69" s="70" t="s">
        <v>235</v>
      </c>
      <c r="E69" s="73" t="s">
        <v>83</v>
      </c>
      <c r="F69" s="71" t="s">
        <v>218</v>
      </c>
      <c r="G69" s="63" t="s">
        <v>408</v>
      </c>
      <c r="H69" s="51"/>
    </row>
    <row r="70" spans="1:9" ht="28.5" customHeight="1" x14ac:dyDescent="0.25">
      <c r="A70" s="53">
        <v>63</v>
      </c>
      <c r="B70" s="69" t="s">
        <v>16</v>
      </c>
      <c r="C70" s="65" t="s">
        <v>236</v>
      </c>
      <c r="D70" s="70" t="s">
        <v>237</v>
      </c>
      <c r="E70" s="73" t="s">
        <v>84</v>
      </c>
      <c r="F70" s="71" t="s">
        <v>219</v>
      </c>
      <c r="G70" s="63" t="s">
        <v>408</v>
      </c>
      <c r="H70" s="51"/>
    </row>
    <row r="71" spans="1:9" ht="28.5" customHeight="1" x14ac:dyDescent="0.25">
      <c r="A71" s="53">
        <v>64</v>
      </c>
      <c r="B71" s="69" t="s">
        <v>238</v>
      </c>
      <c r="C71" s="65" t="s">
        <v>239</v>
      </c>
      <c r="D71" s="70" t="s">
        <v>240</v>
      </c>
      <c r="E71" s="73" t="s">
        <v>87</v>
      </c>
      <c r="F71" s="71" t="s">
        <v>218</v>
      </c>
      <c r="G71" s="63" t="s">
        <v>408</v>
      </c>
      <c r="H71" s="51"/>
    </row>
    <row r="72" spans="1:9" ht="28.5" customHeight="1" x14ac:dyDescent="0.25">
      <c r="A72" s="53">
        <v>65</v>
      </c>
      <c r="B72" s="69" t="s">
        <v>241</v>
      </c>
      <c r="C72" s="65" t="s">
        <v>242</v>
      </c>
      <c r="D72" s="70" t="s">
        <v>243</v>
      </c>
      <c r="E72" s="73" t="s">
        <v>84</v>
      </c>
      <c r="F72" s="71" t="s">
        <v>219</v>
      </c>
      <c r="G72" s="63" t="s">
        <v>408</v>
      </c>
      <c r="H72" s="51"/>
    </row>
    <row r="73" spans="1:9" ht="28.5" customHeight="1" x14ac:dyDescent="0.25">
      <c r="A73" s="53">
        <v>66</v>
      </c>
      <c r="B73" s="69" t="s">
        <v>241</v>
      </c>
      <c r="C73" s="65" t="s">
        <v>244</v>
      </c>
      <c r="D73" s="70" t="s">
        <v>245</v>
      </c>
      <c r="E73" s="73" t="s">
        <v>87</v>
      </c>
      <c r="F73" s="71" t="s">
        <v>218</v>
      </c>
      <c r="G73" s="63" t="s">
        <v>408</v>
      </c>
      <c r="H73" s="51"/>
    </row>
    <row r="74" spans="1:9" ht="28.5" customHeight="1" x14ac:dyDescent="0.25">
      <c r="A74" s="53">
        <v>67</v>
      </c>
      <c r="B74" s="69" t="s">
        <v>246</v>
      </c>
      <c r="C74" s="65" t="s">
        <v>247</v>
      </c>
      <c r="D74" s="70" t="s">
        <v>248</v>
      </c>
      <c r="E74" s="73" t="s">
        <v>83</v>
      </c>
      <c r="F74" s="71" t="s">
        <v>219</v>
      </c>
      <c r="G74" s="63" t="s">
        <v>408</v>
      </c>
      <c r="H74" s="51"/>
    </row>
    <row r="75" spans="1:9" ht="28.5" customHeight="1" x14ac:dyDescent="0.25">
      <c r="A75" s="53">
        <v>68</v>
      </c>
      <c r="B75" s="69" t="s">
        <v>249</v>
      </c>
      <c r="C75" s="65" t="s">
        <v>250</v>
      </c>
      <c r="D75" s="70" t="s">
        <v>251</v>
      </c>
      <c r="E75" s="73" t="s">
        <v>84</v>
      </c>
      <c r="F75" s="71" t="s">
        <v>219</v>
      </c>
      <c r="G75" s="63" t="s">
        <v>408</v>
      </c>
      <c r="H75" s="51"/>
    </row>
    <row r="76" spans="1:9" ht="28.5" customHeight="1" x14ac:dyDescent="0.25">
      <c r="A76" s="53">
        <v>69</v>
      </c>
      <c r="B76" s="69" t="s">
        <v>252</v>
      </c>
      <c r="C76" s="65" t="s">
        <v>253</v>
      </c>
      <c r="D76" s="70" t="s">
        <v>254</v>
      </c>
      <c r="E76" s="73" t="s">
        <v>84</v>
      </c>
      <c r="F76" s="71" t="s">
        <v>219</v>
      </c>
      <c r="G76" s="63" t="s">
        <v>408</v>
      </c>
      <c r="H76" s="51"/>
    </row>
    <row r="77" spans="1:9" ht="28.5" customHeight="1" x14ac:dyDescent="0.25">
      <c r="A77" s="53">
        <v>70</v>
      </c>
      <c r="B77" s="69" t="s">
        <v>255</v>
      </c>
      <c r="C77" s="65" t="s">
        <v>256</v>
      </c>
      <c r="D77" s="70" t="s">
        <v>257</v>
      </c>
      <c r="E77" s="73" t="s">
        <v>84</v>
      </c>
      <c r="F77" s="71" t="s">
        <v>218</v>
      </c>
      <c r="G77" s="63" t="s">
        <v>408</v>
      </c>
      <c r="H77" s="51"/>
    </row>
    <row r="78" spans="1:9" ht="45.75" customHeight="1" x14ac:dyDescent="0.25">
      <c r="A78" s="53">
        <v>71</v>
      </c>
      <c r="B78" s="69" t="s">
        <v>258</v>
      </c>
      <c r="C78" s="65" t="s">
        <v>259</v>
      </c>
      <c r="D78" s="70" t="s">
        <v>260</v>
      </c>
      <c r="E78" s="73" t="s">
        <v>86</v>
      </c>
      <c r="F78" s="71" t="s">
        <v>218</v>
      </c>
      <c r="G78" s="64" t="s">
        <v>416</v>
      </c>
      <c r="H78" s="51"/>
      <c r="I78" s="11" t="s">
        <v>222</v>
      </c>
    </row>
    <row r="79" spans="1:9" ht="28.5" customHeight="1" x14ac:dyDescent="0.25">
      <c r="A79" s="53">
        <v>72</v>
      </c>
      <c r="B79" s="69" t="s">
        <v>261</v>
      </c>
      <c r="C79" s="65" t="s">
        <v>262</v>
      </c>
      <c r="D79" s="70" t="s">
        <v>263</v>
      </c>
      <c r="E79" s="73" t="s">
        <v>220</v>
      </c>
      <c r="F79" s="71" t="s">
        <v>218</v>
      </c>
      <c r="G79" s="63" t="s">
        <v>408</v>
      </c>
      <c r="H79" s="51"/>
    </row>
    <row r="80" spans="1:9" ht="28.5" customHeight="1" x14ac:dyDescent="0.25">
      <c r="A80" s="53">
        <v>73</v>
      </c>
      <c r="B80" s="69" t="s">
        <v>261</v>
      </c>
      <c r="C80" s="65" t="s">
        <v>264</v>
      </c>
      <c r="D80" s="70" t="s">
        <v>123</v>
      </c>
      <c r="E80" s="73" t="s">
        <v>83</v>
      </c>
      <c r="F80" s="71" t="s">
        <v>219</v>
      </c>
      <c r="G80" s="63" t="s">
        <v>408</v>
      </c>
      <c r="H80" s="51"/>
    </row>
    <row r="81" spans="1:9" ht="28.5" customHeight="1" x14ac:dyDescent="0.25">
      <c r="A81" s="53">
        <v>74</v>
      </c>
      <c r="B81" s="69" t="s">
        <v>261</v>
      </c>
      <c r="C81" s="65" t="s">
        <v>265</v>
      </c>
      <c r="D81" s="70" t="s">
        <v>266</v>
      </c>
      <c r="E81" s="73" t="s">
        <v>87</v>
      </c>
      <c r="F81" s="71" t="s">
        <v>218</v>
      </c>
      <c r="G81" s="63" t="s">
        <v>408</v>
      </c>
      <c r="H81" s="51"/>
    </row>
    <row r="82" spans="1:9" ht="28.5" customHeight="1" x14ac:dyDescent="0.25">
      <c r="A82" s="53">
        <v>75</v>
      </c>
      <c r="B82" s="69" t="s">
        <v>267</v>
      </c>
      <c r="C82" s="65" t="s">
        <v>268</v>
      </c>
      <c r="D82" s="70" t="s">
        <v>269</v>
      </c>
      <c r="E82" s="73" t="s">
        <v>83</v>
      </c>
      <c r="F82" s="71" t="s">
        <v>219</v>
      </c>
      <c r="G82" s="63" t="s">
        <v>408</v>
      </c>
      <c r="H82" s="51"/>
    </row>
    <row r="83" spans="1:9" ht="28.5" customHeight="1" x14ac:dyDescent="0.25">
      <c r="A83" s="53">
        <v>76</v>
      </c>
      <c r="B83" s="69" t="s">
        <v>230</v>
      </c>
      <c r="C83" s="65" t="s">
        <v>270</v>
      </c>
      <c r="D83" s="70" t="s">
        <v>271</v>
      </c>
      <c r="E83" s="73" t="s">
        <v>84</v>
      </c>
      <c r="F83" s="71" t="s">
        <v>218</v>
      </c>
      <c r="G83" s="63" t="s">
        <v>408</v>
      </c>
      <c r="H83" s="51"/>
    </row>
    <row r="84" spans="1:9" ht="28.5" customHeight="1" x14ac:dyDescent="0.25">
      <c r="A84" s="53">
        <v>77</v>
      </c>
      <c r="B84" s="69" t="s">
        <v>272</v>
      </c>
      <c r="C84" s="65" t="s">
        <v>273</v>
      </c>
      <c r="D84" s="70" t="s">
        <v>274</v>
      </c>
      <c r="E84" s="73" t="s">
        <v>83</v>
      </c>
      <c r="F84" s="71" t="s">
        <v>218</v>
      </c>
      <c r="G84" s="63" t="s">
        <v>408</v>
      </c>
      <c r="H84" s="51"/>
    </row>
    <row r="85" spans="1:9" ht="28.5" customHeight="1" x14ac:dyDescent="0.25">
      <c r="A85" s="53">
        <v>78</v>
      </c>
      <c r="B85" s="69" t="s">
        <v>275</v>
      </c>
      <c r="C85" s="65" t="s">
        <v>276</v>
      </c>
      <c r="D85" s="70" t="s">
        <v>277</v>
      </c>
      <c r="E85" s="73" t="s">
        <v>83</v>
      </c>
      <c r="F85" s="71" t="s">
        <v>219</v>
      </c>
      <c r="G85" s="63" t="s">
        <v>408</v>
      </c>
      <c r="H85" s="51"/>
    </row>
    <row r="86" spans="1:9" ht="28.5" customHeight="1" x14ac:dyDescent="0.25">
      <c r="A86" s="53">
        <v>79</v>
      </c>
      <c r="B86" s="69" t="s">
        <v>278</v>
      </c>
      <c r="C86" s="65" t="s">
        <v>279</v>
      </c>
      <c r="D86" s="70" t="s">
        <v>280</v>
      </c>
      <c r="E86" s="73" t="s">
        <v>83</v>
      </c>
      <c r="F86" s="71" t="s">
        <v>219</v>
      </c>
      <c r="G86" s="63" t="s">
        <v>408</v>
      </c>
      <c r="H86" s="51"/>
    </row>
    <row r="87" spans="1:9" ht="28.5" customHeight="1" x14ac:dyDescent="0.25">
      <c r="A87" s="53">
        <v>80</v>
      </c>
      <c r="B87" s="69" t="s">
        <v>281</v>
      </c>
      <c r="C87" s="65" t="s">
        <v>282</v>
      </c>
      <c r="D87" s="70" t="s">
        <v>283</v>
      </c>
      <c r="E87" s="73" t="s">
        <v>284</v>
      </c>
      <c r="F87" s="71" t="s">
        <v>219</v>
      </c>
      <c r="G87" s="63" t="s">
        <v>408</v>
      </c>
      <c r="H87" s="51"/>
    </row>
    <row r="88" spans="1:9" ht="28.5" customHeight="1" x14ac:dyDescent="0.25">
      <c r="A88" s="53">
        <v>81</v>
      </c>
      <c r="B88" s="69" t="s">
        <v>285</v>
      </c>
      <c r="C88" s="65" t="s">
        <v>286</v>
      </c>
      <c r="D88" s="70" t="s">
        <v>287</v>
      </c>
      <c r="E88" s="73" t="s">
        <v>84</v>
      </c>
      <c r="F88" s="71" t="s">
        <v>218</v>
      </c>
      <c r="G88" s="63" t="s">
        <v>408</v>
      </c>
      <c r="H88" s="51"/>
    </row>
    <row r="89" spans="1:9" ht="28.5" customHeight="1" x14ac:dyDescent="0.25">
      <c r="A89" s="53">
        <v>82</v>
      </c>
      <c r="B89" s="69" t="s">
        <v>288</v>
      </c>
      <c r="C89" s="65" t="s">
        <v>289</v>
      </c>
      <c r="D89" s="70" t="s">
        <v>290</v>
      </c>
      <c r="E89" s="73" t="s">
        <v>87</v>
      </c>
      <c r="F89" s="71" t="s">
        <v>219</v>
      </c>
      <c r="G89" s="63" t="s">
        <v>408</v>
      </c>
      <c r="H89" s="51"/>
    </row>
    <row r="90" spans="1:9" ht="28.5" customHeight="1" x14ac:dyDescent="0.25">
      <c r="A90" s="53">
        <v>83</v>
      </c>
      <c r="B90" s="69" t="s">
        <v>291</v>
      </c>
      <c r="C90" s="65" t="s">
        <v>292</v>
      </c>
      <c r="D90" s="70" t="s">
        <v>293</v>
      </c>
      <c r="E90" s="73" t="s">
        <v>88</v>
      </c>
      <c r="F90" s="71" t="s">
        <v>218</v>
      </c>
      <c r="G90" s="63" t="s">
        <v>408</v>
      </c>
      <c r="H90" s="51"/>
    </row>
    <row r="91" spans="1:9" ht="28.5" customHeight="1" x14ac:dyDescent="0.25">
      <c r="A91" s="53">
        <v>84</v>
      </c>
      <c r="B91" s="69" t="s">
        <v>294</v>
      </c>
      <c r="C91" s="65" t="s">
        <v>295</v>
      </c>
      <c r="D91" s="70" t="s">
        <v>296</v>
      </c>
      <c r="E91" s="73" t="s">
        <v>83</v>
      </c>
      <c r="F91" s="71" t="s">
        <v>219</v>
      </c>
      <c r="G91" s="63" t="s">
        <v>408</v>
      </c>
      <c r="H91" s="51"/>
    </row>
    <row r="92" spans="1:9" ht="28.5" customHeight="1" x14ac:dyDescent="0.25">
      <c r="A92" s="53">
        <v>85</v>
      </c>
      <c r="B92" s="69" t="s">
        <v>297</v>
      </c>
      <c r="C92" s="65" t="s">
        <v>298</v>
      </c>
      <c r="D92" s="70" t="s">
        <v>299</v>
      </c>
      <c r="E92" s="73" t="s">
        <v>84</v>
      </c>
      <c r="F92" s="71" t="s">
        <v>218</v>
      </c>
      <c r="G92" s="63" t="s">
        <v>408</v>
      </c>
      <c r="H92" s="51"/>
    </row>
    <row r="93" spans="1:9" ht="28.5" customHeight="1" x14ac:dyDescent="0.25">
      <c r="A93" s="53">
        <v>86</v>
      </c>
      <c r="B93" s="69" t="s">
        <v>300</v>
      </c>
      <c r="C93" s="65" t="s">
        <v>301</v>
      </c>
      <c r="D93" s="70" t="s">
        <v>302</v>
      </c>
      <c r="E93" s="73" t="s">
        <v>85</v>
      </c>
      <c r="F93" s="71" t="s">
        <v>218</v>
      </c>
      <c r="G93" s="63" t="s">
        <v>408</v>
      </c>
      <c r="H93" s="51"/>
    </row>
    <row r="94" spans="1:9" ht="28.5" customHeight="1" x14ac:dyDescent="0.25">
      <c r="A94" s="53">
        <v>87</v>
      </c>
      <c r="B94" s="69" t="s">
        <v>303</v>
      </c>
      <c r="C94" s="65" t="s">
        <v>304</v>
      </c>
      <c r="D94" s="70" t="s">
        <v>305</v>
      </c>
      <c r="E94" s="73" t="s">
        <v>87</v>
      </c>
      <c r="F94" s="71" t="s">
        <v>218</v>
      </c>
      <c r="G94" s="63" t="s">
        <v>408</v>
      </c>
      <c r="H94" s="51"/>
    </row>
    <row r="95" spans="1:9" ht="28.5" customHeight="1" x14ac:dyDescent="0.25">
      <c r="A95" s="53">
        <v>88</v>
      </c>
      <c r="B95" s="69" t="s">
        <v>306</v>
      </c>
      <c r="C95" s="65" t="s">
        <v>307</v>
      </c>
      <c r="D95" s="70" t="s">
        <v>308</v>
      </c>
      <c r="E95" s="73" t="s">
        <v>84</v>
      </c>
      <c r="F95" s="71" t="s">
        <v>218</v>
      </c>
      <c r="G95" s="63" t="s">
        <v>408</v>
      </c>
      <c r="H95" s="51"/>
    </row>
    <row r="96" spans="1:9" ht="28.5" customHeight="1" x14ac:dyDescent="0.25">
      <c r="A96" s="53">
        <v>89</v>
      </c>
      <c r="B96" s="54" t="s">
        <v>316</v>
      </c>
      <c r="C96" s="61" t="s">
        <v>317</v>
      </c>
      <c r="D96" s="55" t="s">
        <v>361</v>
      </c>
      <c r="E96" s="55" t="s">
        <v>386</v>
      </c>
      <c r="F96" s="71" t="s">
        <v>219</v>
      </c>
      <c r="G96" s="63" t="s">
        <v>408</v>
      </c>
      <c r="H96" s="52"/>
      <c r="I96" s="46"/>
    </row>
    <row r="97" spans="1:9" ht="46.5" customHeight="1" x14ac:dyDescent="0.25">
      <c r="A97" s="53">
        <v>90</v>
      </c>
      <c r="B97" s="54" t="s">
        <v>316</v>
      </c>
      <c r="C97" s="61" t="s">
        <v>318</v>
      </c>
      <c r="D97" s="55" t="s">
        <v>362</v>
      </c>
      <c r="E97" s="55" t="s">
        <v>83</v>
      </c>
      <c r="F97" s="71" t="s">
        <v>219</v>
      </c>
      <c r="G97" s="64" t="s">
        <v>416</v>
      </c>
      <c r="H97" s="52"/>
      <c r="I97" s="46" t="s">
        <v>387</v>
      </c>
    </row>
    <row r="98" spans="1:9" ht="28.5" customHeight="1" x14ac:dyDescent="0.25">
      <c r="A98" s="53">
        <v>91</v>
      </c>
      <c r="B98" s="54" t="s">
        <v>319</v>
      </c>
      <c r="C98" s="61" t="s">
        <v>320</v>
      </c>
      <c r="D98" s="55" t="s">
        <v>363</v>
      </c>
      <c r="E98" s="55" t="s">
        <v>386</v>
      </c>
      <c r="F98" s="71" t="s">
        <v>218</v>
      </c>
      <c r="G98" s="63" t="s">
        <v>408</v>
      </c>
      <c r="H98" s="52"/>
      <c r="I98" s="46"/>
    </row>
    <row r="99" spans="1:9" ht="28.5" customHeight="1" x14ac:dyDescent="0.25">
      <c r="A99" s="53">
        <v>92</v>
      </c>
      <c r="B99" s="54" t="s">
        <v>319</v>
      </c>
      <c r="C99" s="61" t="s">
        <v>321</v>
      </c>
      <c r="D99" s="55" t="s">
        <v>364</v>
      </c>
      <c r="E99" s="55" t="s">
        <v>87</v>
      </c>
      <c r="F99" s="71" t="s">
        <v>218</v>
      </c>
      <c r="G99" s="63" t="s">
        <v>408</v>
      </c>
      <c r="H99" s="52"/>
      <c r="I99" s="46"/>
    </row>
    <row r="100" spans="1:9" ht="28.5" customHeight="1" x14ac:dyDescent="0.25">
      <c r="A100" s="53">
        <v>93</v>
      </c>
      <c r="B100" s="54" t="s">
        <v>322</v>
      </c>
      <c r="C100" s="61" t="s">
        <v>323</v>
      </c>
      <c r="D100" s="55" t="s">
        <v>365</v>
      </c>
      <c r="E100" s="55" t="s">
        <v>84</v>
      </c>
      <c r="F100" s="71" t="s">
        <v>218</v>
      </c>
      <c r="G100" s="63" t="s">
        <v>408</v>
      </c>
      <c r="H100" s="52"/>
      <c r="I100" s="46"/>
    </row>
    <row r="101" spans="1:9" ht="28.5" customHeight="1" x14ac:dyDescent="0.25">
      <c r="A101" s="53">
        <v>94</v>
      </c>
      <c r="B101" s="54" t="s">
        <v>324</v>
      </c>
      <c r="C101" s="61" t="s">
        <v>325</v>
      </c>
      <c r="D101" s="55" t="s">
        <v>366</v>
      </c>
      <c r="E101" s="55" t="s">
        <v>83</v>
      </c>
      <c r="F101" s="71" t="s">
        <v>218</v>
      </c>
      <c r="G101" s="63" t="s">
        <v>408</v>
      </c>
      <c r="H101" s="52"/>
      <c r="I101" s="46"/>
    </row>
    <row r="102" spans="1:9" ht="28.5" customHeight="1" x14ac:dyDescent="0.25">
      <c r="A102" s="53">
        <v>95</v>
      </c>
      <c r="B102" s="54" t="s">
        <v>326</v>
      </c>
      <c r="C102" s="61" t="s">
        <v>327</v>
      </c>
      <c r="D102" s="55" t="s">
        <v>367</v>
      </c>
      <c r="E102" s="55" t="s">
        <v>83</v>
      </c>
      <c r="F102" s="71" t="s">
        <v>219</v>
      </c>
      <c r="G102" s="63" t="s">
        <v>408</v>
      </c>
      <c r="H102" s="52"/>
      <c r="I102" s="46"/>
    </row>
    <row r="103" spans="1:9" ht="28.5" customHeight="1" x14ac:dyDescent="0.25">
      <c r="A103" s="53">
        <v>96</v>
      </c>
      <c r="B103" s="54" t="s">
        <v>328</v>
      </c>
      <c r="C103" s="61" t="s">
        <v>329</v>
      </c>
      <c r="D103" s="55" t="s">
        <v>368</v>
      </c>
      <c r="E103" s="55" t="s">
        <v>87</v>
      </c>
      <c r="F103" s="71" t="s">
        <v>219</v>
      </c>
      <c r="G103" s="63" t="s">
        <v>408</v>
      </c>
      <c r="H103" s="52"/>
      <c r="I103" s="46"/>
    </row>
    <row r="104" spans="1:9" ht="28.5" customHeight="1" x14ac:dyDescent="0.25">
      <c r="A104" s="53">
        <v>97</v>
      </c>
      <c r="B104" s="54" t="s">
        <v>313</v>
      </c>
      <c r="C104" s="61" t="s">
        <v>330</v>
      </c>
      <c r="D104" s="55" t="s">
        <v>369</v>
      </c>
      <c r="E104" s="55" t="s">
        <v>86</v>
      </c>
      <c r="F104" s="71" t="s">
        <v>219</v>
      </c>
      <c r="G104" s="63" t="s">
        <v>408</v>
      </c>
      <c r="H104" s="52"/>
      <c r="I104" s="46"/>
    </row>
    <row r="105" spans="1:9" ht="45.75" customHeight="1" x14ac:dyDescent="0.25">
      <c r="A105" s="53">
        <v>98</v>
      </c>
      <c r="B105" s="54" t="s">
        <v>313</v>
      </c>
      <c r="C105" s="61" t="s">
        <v>331</v>
      </c>
      <c r="D105" s="55" t="s">
        <v>370</v>
      </c>
      <c r="E105" s="55" t="s">
        <v>86</v>
      </c>
      <c r="F105" s="71" t="s">
        <v>218</v>
      </c>
      <c r="G105" s="64" t="s">
        <v>416</v>
      </c>
      <c r="H105" s="52"/>
      <c r="I105" s="46" t="s">
        <v>387</v>
      </c>
    </row>
    <row r="106" spans="1:9" ht="28.5" customHeight="1" x14ac:dyDescent="0.25">
      <c r="A106" s="53">
        <v>99</v>
      </c>
      <c r="B106" s="54" t="s">
        <v>332</v>
      </c>
      <c r="C106" s="61" t="s">
        <v>333</v>
      </c>
      <c r="D106" s="55" t="s">
        <v>371</v>
      </c>
      <c r="E106" s="55" t="s">
        <v>87</v>
      </c>
      <c r="F106" s="71" t="s">
        <v>219</v>
      </c>
      <c r="G106" s="63" t="s">
        <v>408</v>
      </c>
      <c r="H106" s="52"/>
      <c r="I106" s="46"/>
    </row>
    <row r="107" spans="1:9" ht="28.5" customHeight="1" x14ac:dyDescent="0.25">
      <c r="A107" s="53">
        <v>100</v>
      </c>
      <c r="B107" s="54" t="s">
        <v>334</v>
      </c>
      <c r="C107" s="61" t="s">
        <v>335</v>
      </c>
      <c r="D107" s="55" t="s">
        <v>372</v>
      </c>
      <c r="E107" s="55" t="s">
        <v>87</v>
      </c>
      <c r="F107" s="71" t="s">
        <v>218</v>
      </c>
      <c r="G107" s="63" t="s">
        <v>408</v>
      </c>
      <c r="H107" s="52"/>
      <c r="I107" s="46"/>
    </row>
    <row r="108" spans="1:9" ht="28.5" customHeight="1" x14ac:dyDescent="0.25">
      <c r="A108" s="53">
        <v>101</v>
      </c>
      <c r="B108" s="54" t="s">
        <v>336</v>
      </c>
      <c r="C108" s="61" t="s">
        <v>337</v>
      </c>
      <c r="D108" s="55" t="s">
        <v>373</v>
      </c>
      <c r="E108" s="55" t="s">
        <v>386</v>
      </c>
      <c r="F108" s="71" t="s">
        <v>219</v>
      </c>
      <c r="G108" s="63" t="s">
        <v>408</v>
      </c>
      <c r="H108" s="52"/>
      <c r="I108" s="46"/>
    </row>
    <row r="109" spans="1:9" ht="28.5" customHeight="1" x14ac:dyDescent="0.25">
      <c r="A109" s="53">
        <v>102</v>
      </c>
      <c r="B109" s="54" t="s">
        <v>338</v>
      </c>
      <c r="C109" s="61" t="s">
        <v>339</v>
      </c>
      <c r="D109" s="55" t="s">
        <v>374</v>
      </c>
      <c r="E109" s="55" t="s">
        <v>84</v>
      </c>
      <c r="F109" s="71" t="s">
        <v>218</v>
      </c>
      <c r="G109" s="63" t="s">
        <v>408</v>
      </c>
      <c r="H109" s="52"/>
      <c r="I109" s="46"/>
    </row>
    <row r="110" spans="1:9" ht="28.5" customHeight="1" x14ac:dyDescent="0.25">
      <c r="A110" s="53">
        <v>103</v>
      </c>
      <c r="B110" s="54" t="s">
        <v>340</v>
      </c>
      <c r="C110" s="61" t="s">
        <v>341</v>
      </c>
      <c r="D110" s="55" t="s">
        <v>375</v>
      </c>
      <c r="E110" s="55" t="s">
        <v>84</v>
      </c>
      <c r="F110" s="71" t="s">
        <v>219</v>
      </c>
      <c r="G110" s="63" t="s">
        <v>408</v>
      </c>
      <c r="H110" s="52"/>
      <c r="I110" s="46"/>
    </row>
    <row r="111" spans="1:9" ht="28.5" customHeight="1" x14ac:dyDescent="0.25">
      <c r="A111" s="53">
        <v>104</v>
      </c>
      <c r="B111" s="54" t="s">
        <v>342</v>
      </c>
      <c r="C111" s="61" t="s">
        <v>343</v>
      </c>
      <c r="D111" s="55" t="s">
        <v>376</v>
      </c>
      <c r="E111" s="55" t="s">
        <v>83</v>
      </c>
      <c r="F111" s="71" t="s">
        <v>218</v>
      </c>
      <c r="G111" s="63" t="s">
        <v>408</v>
      </c>
      <c r="H111" s="52"/>
      <c r="I111" s="46"/>
    </row>
    <row r="112" spans="1:9" ht="28.5" customHeight="1" x14ac:dyDescent="0.25">
      <c r="A112" s="53">
        <v>105</v>
      </c>
      <c r="B112" s="54" t="s">
        <v>344</v>
      </c>
      <c r="C112" s="61" t="s">
        <v>345</v>
      </c>
      <c r="D112" s="55" t="s">
        <v>377</v>
      </c>
      <c r="E112" s="55" t="s">
        <v>84</v>
      </c>
      <c r="F112" s="71" t="s">
        <v>219</v>
      </c>
      <c r="G112" s="63" t="s">
        <v>408</v>
      </c>
      <c r="H112" s="52"/>
      <c r="I112" s="46"/>
    </row>
    <row r="113" spans="1:9" ht="28.5" customHeight="1" x14ac:dyDescent="0.25">
      <c r="A113" s="53">
        <v>106</v>
      </c>
      <c r="B113" s="54" t="s">
        <v>346</v>
      </c>
      <c r="C113" s="61" t="s">
        <v>347</v>
      </c>
      <c r="D113" s="55" t="s">
        <v>378</v>
      </c>
      <c r="E113" s="55" t="s">
        <v>86</v>
      </c>
      <c r="F113" s="71" t="s">
        <v>218</v>
      </c>
      <c r="G113" s="63" t="s">
        <v>408</v>
      </c>
      <c r="H113" s="52"/>
      <c r="I113" s="46"/>
    </row>
    <row r="114" spans="1:9" ht="28.5" customHeight="1" x14ac:dyDescent="0.25">
      <c r="A114" s="53">
        <v>107</v>
      </c>
      <c r="B114" s="55" t="s">
        <v>348</v>
      </c>
      <c r="C114" s="56" t="s">
        <v>349</v>
      </c>
      <c r="D114" s="55" t="s">
        <v>379</v>
      </c>
      <c r="E114" s="55" t="s">
        <v>87</v>
      </c>
      <c r="F114" s="71" t="s">
        <v>219</v>
      </c>
      <c r="G114" s="63" t="s">
        <v>408</v>
      </c>
      <c r="H114" s="52"/>
      <c r="I114" s="46"/>
    </row>
    <row r="115" spans="1:9" ht="28.5" customHeight="1" x14ac:dyDescent="0.25">
      <c r="A115" s="53">
        <v>108</v>
      </c>
      <c r="B115" s="54" t="s">
        <v>350</v>
      </c>
      <c r="C115" s="61" t="s">
        <v>351</v>
      </c>
      <c r="D115" s="55" t="s">
        <v>380</v>
      </c>
      <c r="E115" s="55" t="s">
        <v>83</v>
      </c>
      <c r="F115" s="71" t="s">
        <v>218</v>
      </c>
      <c r="G115" s="63" t="s">
        <v>408</v>
      </c>
      <c r="H115" s="52"/>
      <c r="I115" s="46"/>
    </row>
    <row r="116" spans="1:9" ht="48" customHeight="1" x14ac:dyDescent="0.25">
      <c r="A116" s="53">
        <v>109</v>
      </c>
      <c r="B116" s="54" t="s">
        <v>352</v>
      </c>
      <c r="C116" s="61" t="s">
        <v>353</v>
      </c>
      <c r="D116" s="55" t="s">
        <v>381</v>
      </c>
      <c r="E116" s="55" t="s">
        <v>87</v>
      </c>
      <c r="F116" s="71" t="s">
        <v>218</v>
      </c>
      <c r="G116" s="64" t="s">
        <v>416</v>
      </c>
      <c r="H116" s="52"/>
      <c r="I116" s="46" t="s">
        <v>387</v>
      </c>
    </row>
    <row r="117" spans="1:9" ht="28.5" customHeight="1" x14ac:dyDescent="0.25">
      <c r="A117" s="53">
        <v>110</v>
      </c>
      <c r="B117" s="54" t="s">
        <v>354</v>
      </c>
      <c r="C117" s="61" t="s">
        <v>355</v>
      </c>
      <c r="D117" s="55" t="s">
        <v>382</v>
      </c>
      <c r="E117" s="55" t="s">
        <v>87</v>
      </c>
      <c r="F117" s="71" t="s">
        <v>218</v>
      </c>
      <c r="G117" s="63" t="s">
        <v>408</v>
      </c>
      <c r="H117" s="52"/>
      <c r="I117" s="46"/>
    </row>
    <row r="118" spans="1:9" ht="28.5" customHeight="1" x14ac:dyDescent="0.25">
      <c r="A118" s="53">
        <v>111</v>
      </c>
      <c r="B118" s="54" t="s">
        <v>356</v>
      </c>
      <c r="C118" s="61" t="s">
        <v>357</v>
      </c>
      <c r="D118" s="55" t="s">
        <v>383</v>
      </c>
      <c r="E118" s="55" t="s">
        <v>87</v>
      </c>
      <c r="F118" s="71" t="s">
        <v>218</v>
      </c>
      <c r="G118" s="63" t="s">
        <v>408</v>
      </c>
      <c r="H118" s="52"/>
      <c r="I118" s="46"/>
    </row>
    <row r="119" spans="1:9" ht="28.5" customHeight="1" x14ac:dyDescent="0.25">
      <c r="A119" s="53">
        <v>112</v>
      </c>
      <c r="B119" s="54" t="s">
        <v>336</v>
      </c>
      <c r="C119" s="61" t="s">
        <v>358</v>
      </c>
      <c r="D119" s="55" t="s">
        <v>384</v>
      </c>
      <c r="E119" s="55" t="s">
        <v>84</v>
      </c>
      <c r="F119" s="71" t="s">
        <v>219</v>
      </c>
      <c r="G119" s="63" t="s">
        <v>408</v>
      </c>
      <c r="H119" s="52"/>
      <c r="I119" s="46"/>
    </row>
    <row r="120" spans="1:9" ht="28.5" customHeight="1" x14ac:dyDescent="0.25">
      <c r="A120" s="53">
        <v>113</v>
      </c>
      <c r="B120" s="54" t="s">
        <v>359</v>
      </c>
      <c r="C120" s="61" t="s">
        <v>360</v>
      </c>
      <c r="D120" s="55" t="s">
        <v>385</v>
      </c>
      <c r="E120" s="55" t="s">
        <v>83</v>
      </c>
      <c r="F120" s="71" t="s">
        <v>219</v>
      </c>
      <c r="G120" s="63" t="s">
        <v>408</v>
      </c>
      <c r="H120" s="52"/>
      <c r="I120" s="46"/>
    </row>
    <row r="122" spans="1:9" ht="16.5" x14ac:dyDescent="0.25">
      <c r="F122" s="85" t="s">
        <v>13</v>
      </c>
      <c r="G122" s="85"/>
    </row>
    <row r="123" spans="1:9" ht="16.5" x14ac:dyDescent="0.25">
      <c r="F123" s="3"/>
      <c r="G123" s="15"/>
    </row>
    <row r="124" spans="1:9" ht="16.5" x14ac:dyDescent="0.25">
      <c r="F124" s="3"/>
      <c r="G124" s="15"/>
    </row>
    <row r="125" spans="1:9" ht="16.5" x14ac:dyDescent="0.25">
      <c r="F125" s="3"/>
      <c r="G125" s="15" t="s">
        <v>426</v>
      </c>
    </row>
    <row r="126" spans="1:9" ht="16.5" x14ac:dyDescent="0.25">
      <c r="F126" s="3"/>
      <c r="G126" s="15"/>
    </row>
    <row r="127" spans="1:9" ht="16.5" x14ac:dyDescent="0.25">
      <c r="F127" s="3"/>
      <c r="G127" s="15"/>
    </row>
    <row r="128" spans="1:9" ht="16.5" x14ac:dyDescent="0.25">
      <c r="F128" s="85" t="s">
        <v>14</v>
      </c>
      <c r="G128" s="85"/>
    </row>
  </sheetData>
  <mergeCells count="6">
    <mergeCell ref="F122:G122"/>
    <mergeCell ref="F128:G128"/>
    <mergeCell ref="A4:G4"/>
    <mergeCell ref="A5:G5"/>
    <mergeCell ref="E1:G1"/>
    <mergeCell ref="E2:G2"/>
  </mergeCells>
  <conditionalFormatting sqref="C16:C17">
    <cfRule type="duplicateValues" dxfId="20" priority="13" stopIfTrue="1"/>
  </conditionalFormatting>
  <conditionalFormatting sqref="C14">
    <cfRule type="duplicateValues" dxfId="19" priority="12" stopIfTrue="1"/>
  </conditionalFormatting>
  <conditionalFormatting sqref="C15">
    <cfRule type="duplicateValues" dxfId="18" priority="11" stopIfTrue="1"/>
  </conditionalFormatting>
  <conditionalFormatting sqref="C18">
    <cfRule type="duplicateValues" dxfId="17" priority="32" stopIfTrue="1"/>
  </conditionalFormatting>
  <conditionalFormatting sqref="C94 C85:C91 C69:C83">
    <cfRule type="duplicateValues" dxfId="16" priority="10" stopIfTrue="1"/>
  </conditionalFormatting>
  <conditionalFormatting sqref="C84">
    <cfRule type="duplicateValues" dxfId="15" priority="9" stopIfTrue="1"/>
  </conditionalFormatting>
  <conditionalFormatting sqref="C93">
    <cfRule type="duplicateValues" dxfId="14" priority="8" stopIfTrue="1"/>
  </conditionalFormatting>
  <conditionalFormatting sqref="C92">
    <cfRule type="duplicateValues" dxfId="13" priority="7" stopIfTrue="1"/>
  </conditionalFormatting>
  <conditionalFormatting sqref="C95">
    <cfRule type="duplicateValues" dxfId="12" priority="6" stopIfTrue="1"/>
  </conditionalFormatting>
  <conditionalFormatting sqref="B114">
    <cfRule type="duplicateValues" dxfId="11" priority="3" stopIfTrue="1"/>
  </conditionalFormatting>
  <conditionalFormatting sqref="C96:C113">
    <cfRule type="duplicateValues" dxfId="10" priority="4" stopIfTrue="1"/>
  </conditionalFormatting>
  <conditionalFormatting sqref="C116:C119">
    <cfRule type="duplicateValues" dxfId="9" priority="2" stopIfTrue="1"/>
  </conditionalFormatting>
  <conditionalFormatting sqref="C120">
    <cfRule type="duplicateValues" dxfId="8" priority="1" stopIfTrue="1"/>
  </conditionalFormatting>
  <conditionalFormatting sqref="C115">
    <cfRule type="duplicateValues" dxfId="7" priority="5" stopIfTrue="1"/>
  </conditionalFormatting>
  <pageMargins left="0.9055118110236221" right="0.70866141732283472" top="0.55118110236220474" bottom="0.35433070866141736" header="0.31496062992125984" footer="0.31496062992125984"/>
  <pageSetup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22"/>
  <sheetViews>
    <sheetView topLeftCell="A7" zoomScaleNormal="100" workbookViewId="0">
      <selection activeCell="G20" sqref="G20"/>
    </sheetView>
  </sheetViews>
  <sheetFormatPr defaultRowHeight="15" x14ac:dyDescent="0.25"/>
  <cols>
    <col min="1" max="1" width="5.85546875" style="1" customWidth="1"/>
    <col min="2" max="2" width="10.5703125" style="1" bestFit="1" customWidth="1"/>
    <col min="3" max="3" width="11.5703125" style="1" bestFit="1" customWidth="1"/>
    <col min="4" max="4" width="23.42578125" style="1" customWidth="1"/>
    <col min="5" max="5" width="9.5703125" style="1" customWidth="1"/>
    <col min="6" max="6" width="9" style="1" bestFit="1" customWidth="1"/>
    <col min="7" max="7" width="51.85546875" style="1" customWidth="1"/>
    <col min="8" max="8" width="28.7109375" style="1" bestFit="1" customWidth="1"/>
    <col min="9" max="16384" width="9.140625" style="1"/>
  </cols>
  <sheetData>
    <row r="1" spans="1:8" s="10" customFormat="1" ht="15.75" x14ac:dyDescent="0.25">
      <c r="A1" s="10" t="s">
        <v>18</v>
      </c>
      <c r="G1" s="86" t="s">
        <v>1</v>
      </c>
      <c r="H1" s="86"/>
    </row>
    <row r="2" spans="1:8" s="10" customFormat="1" ht="15.75" x14ac:dyDescent="0.25">
      <c r="A2" s="10" t="s">
        <v>0</v>
      </c>
      <c r="G2" s="86" t="s">
        <v>2</v>
      </c>
      <c r="H2" s="86"/>
    </row>
    <row r="4" spans="1:8" ht="18.75" x14ac:dyDescent="0.3">
      <c r="A4" s="87" t="s">
        <v>12</v>
      </c>
      <c r="B4" s="87"/>
      <c r="C4" s="87"/>
      <c r="D4" s="87"/>
      <c r="E4" s="87"/>
      <c r="F4" s="87"/>
      <c r="G4" s="87"/>
      <c r="H4" s="87"/>
    </row>
    <row r="5" spans="1:8" ht="15.75" x14ac:dyDescent="0.25">
      <c r="A5" s="91" t="s">
        <v>419</v>
      </c>
      <c r="B5" s="91"/>
      <c r="C5" s="91"/>
      <c r="D5" s="91"/>
      <c r="E5" s="91"/>
      <c r="F5" s="91"/>
      <c r="G5" s="91"/>
      <c r="H5" s="91"/>
    </row>
    <row r="7" spans="1:8" s="23" customFormat="1" ht="21.75" customHeight="1" x14ac:dyDescent="0.25">
      <c r="A7" s="22" t="s">
        <v>4</v>
      </c>
      <c r="B7" s="22" t="s">
        <v>5</v>
      </c>
      <c r="C7" s="22" t="s">
        <v>6</v>
      </c>
      <c r="D7" s="22" t="s">
        <v>7</v>
      </c>
      <c r="E7" s="22" t="s">
        <v>10</v>
      </c>
      <c r="F7" s="22" t="s">
        <v>8</v>
      </c>
      <c r="G7" s="22" t="s">
        <v>11</v>
      </c>
      <c r="H7" s="22" t="s">
        <v>9</v>
      </c>
    </row>
    <row r="8" spans="1:8" s="42" customFormat="1" ht="30" customHeight="1" x14ac:dyDescent="0.25">
      <c r="A8" s="63">
        <v>1</v>
      </c>
      <c r="B8" s="58" t="s">
        <v>223</v>
      </c>
      <c r="C8" s="58" t="s">
        <v>224</v>
      </c>
      <c r="D8" s="58" t="s">
        <v>225</v>
      </c>
      <c r="E8" s="54" t="s">
        <v>83</v>
      </c>
      <c r="F8" s="57" t="s">
        <v>229</v>
      </c>
      <c r="G8" s="75" t="s">
        <v>409</v>
      </c>
      <c r="H8" s="81" t="s">
        <v>411</v>
      </c>
    </row>
    <row r="9" spans="1:8" s="42" customFormat="1" ht="30" customHeight="1" x14ac:dyDescent="0.25">
      <c r="A9" s="63">
        <v>2</v>
      </c>
      <c r="B9" s="58" t="s">
        <v>226</v>
      </c>
      <c r="C9" s="58" t="s">
        <v>227</v>
      </c>
      <c r="D9" s="58" t="s">
        <v>228</v>
      </c>
      <c r="E9" s="54" t="s">
        <v>86</v>
      </c>
      <c r="F9" s="57" t="s">
        <v>229</v>
      </c>
      <c r="G9" s="75" t="s">
        <v>410</v>
      </c>
      <c r="H9" s="81" t="s">
        <v>411</v>
      </c>
    </row>
    <row r="10" spans="1:8" s="42" customFormat="1" ht="30" customHeight="1" x14ac:dyDescent="0.25">
      <c r="A10" s="63">
        <v>3</v>
      </c>
      <c r="B10" s="82" t="s">
        <v>309</v>
      </c>
      <c r="C10" s="82" t="s">
        <v>310</v>
      </c>
      <c r="D10" s="82" t="s">
        <v>311</v>
      </c>
      <c r="E10" s="71" t="s">
        <v>83</v>
      </c>
      <c r="F10" s="57" t="s">
        <v>229</v>
      </c>
      <c r="G10" s="75" t="s">
        <v>312</v>
      </c>
      <c r="H10" s="81" t="s">
        <v>411</v>
      </c>
    </row>
    <row r="11" spans="1:8" s="42" customFormat="1" ht="30" customHeight="1" x14ac:dyDescent="0.25">
      <c r="A11" s="63">
        <v>4</v>
      </c>
      <c r="B11" s="58" t="s">
        <v>350</v>
      </c>
      <c r="C11" s="58" t="s">
        <v>388</v>
      </c>
      <c r="D11" s="83" t="s">
        <v>392</v>
      </c>
      <c r="E11" s="55" t="s">
        <v>83</v>
      </c>
      <c r="F11" s="57" t="s">
        <v>229</v>
      </c>
      <c r="G11" s="74" t="s">
        <v>395</v>
      </c>
      <c r="H11" s="58" t="s">
        <v>412</v>
      </c>
    </row>
    <row r="12" spans="1:8" s="42" customFormat="1" ht="30" customHeight="1" x14ac:dyDescent="0.25">
      <c r="A12" s="63">
        <v>5</v>
      </c>
      <c r="B12" s="58" t="s">
        <v>336</v>
      </c>
      <c r="C12" s="58" t="s">
        <v>389</v>
      </c>
      <c r="D12" s="82" t="s">
        <v>393</v>
      </c>
      <c r="E12" s="55" t="s">
        <v>84</v>
      </c>
      <c r="F12" s="57" t="s">
        <v>229</v>
      </c>
      <c r="G12" s="74" t="s">
        <v>396</v>
      </c>
      <c r="H12" s="58" t="s">
        <v>412</v>
      </c>
    </row>
    <row r="13" spans="1:8" s="42" customFormat="1" ht="30" customHeight="1" x14ac:dyDescent="0.25">
      <c r="A13" s="63">
        <v>6</v>
      </c>
      <c r="B13" s="58" t="s">
        <v>390</v>
      </c>
      <c r="C13" s="58" t="s">
        <v>391</v>
      </c>
      <c r="D13" s="82" t="s">
        <v>394</v>
      </c>
      <c r="E13" s="55" t="s">
        <v>83</v>
      </c>
      <c r="F13" s="57" t="s">
        <v>229</v>
      </c>
      <c r="G13" s="74" t="s">
        <v>397</v>
      </c>
      <c r="H13" s="58" t="s">
        <v>412</v>
      </c>
    </row>
    <row r="15" spans="1:8" ht="16.5" x14ac:dyDescent="0.25">
      <c r="G15" s="85" t="s">
        <v>13</v>
      </c>
      <c r="H15" s="85"/>
    </row>
    <row r="16" spans="1:8" ht="16.5" x14ac:dyDescent="0.25">
      <c r="G16" s="3"/>
      <c r="H16" s="3"/>
    </row>
    <row r="17" spans="7:8" ht="16.5" x14ac:dyDescent="0.25">
      <c r="G17" s="3"/>
      <c r="H17" s="3"/>
    </row>
    <row r="18" spans="7:8" ht="16.5" x14ac:dyDescent="0.25">
      <c r="G18" s="84" t="s">
        <v>421</v>
      </c>
      <c r="H18" s="3"/>
    </row>
    <row r="19" spans="7:8" ht="16.5" x14ac:dyDescent="0.25">
      <c r="G19" s="3"/>
      <c r="H19" s="3"/>
    </row>
    <row r="20" spans="7:8" ht="16.5" x14ac:dyDescent="0.25">
      <c r="G20" s="3"/>
      <c r="H20" s="3"/>
    </row>
    <row r="21" spans="7:8" ht="16.5" x14ac:dyDescent="0.25">
      <c r="G21" s="3"/>
      <c r="H21" s="3"/>
    </row>
    <row r="22" spans="7:8" ht="16.5" x14ac:dyDescent="0.25">
      <c r="G22" s="85" t="s">
        <v>17</v>
      </c>
      <c r="H22" s="85"/>
    </row>
  </sheetData>
  <mergeCells count="6">
    <mergeCell ref="G22:H22"/>
    <mergeCell ref="A4:H4"/>
    <mergeCell ref="A5:H5"/>
    <mergeCell ref="G1:H1"/>
    <mergeCell ref="G2:H2"/>
    <mergeCell ref="G15:H15"/>
  </mergeCells>
  <conditionalFormatting sqref="C10">
    <cfRule type="duplicateValues" dxfId="6" priority="3" stopIfTrue="1"/>
  </conditionalFormatting>
  <conditionalFormatting sqref="C11:C12">
    <cfRule type="duplicateValues" dxfId="5" priority="2" stopIfTrue="1"/>
  </conditionalFormatting>
  <conditionalFormatting sqref="C13">
    <cfRule type="duplicateValues" dxfId="4" priority="1" stopIfTrue="1"/>
  </conditionalFormatting>
  <pageMargins left="0.70866141732283472" right="0.70866141732283472" top="0.74803149606299213" bottom="0.74803149606299213" header="0.31496062992125984" footer="0.31496062992125984"/>
  <pageSetup scale="81" orientation="landscape" r:id="rId1"/>
  <colBreaks count="1" manualBreakCount="1">
    <brk id="8" max="1048575" man="1"/>
  </colBreak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workbookViewId="0">
      <selection activeCell="E17" sqref="E17"/>
    </sheetView>
  </sheetViews>
  <sheetFormatPr defaultRowHeight="15" x14ac:dyDescent="0.25"/>
  <cols>
    <col min="1" max="1" width="5.5703125" style="1" customWidth="1"/>
    <col min="2" max="2" width="11.5703125" style="17" bestFit="1" customWidth="1"/>
    <col min="3" max="3" width="15.42578125" style="21" customWidth="1"/>
    <col min="4" max="4" width="28.7109375" style="1" customWidth="1"/>
    <col min="5" max="5" width="16.5703125" style="26" bestFit="1" customWidth="1"/>
    <col min="6" max="6" width="36.28515625" style="1" customWidth="1"/>
    <col min="7" max="16384" width="9.140625" style="1"/>
  </cols>
  <sheetData>
    <row r="1" spans="1:6" s="8" customFormat="1" ht="14.25" x14ac:dyDescent="0.2">
      <c r="A1" s="8" t="s">
        <v>19</v>
      </c>
      <c r="B1" s="18"/>
      <c r="C1" s="9"/>
      <c r="E1" s="93" t="s">
        <v>1</v>
      </c>
      <c r="F1" s="93"/>
    </row>
    <row r="2" spans="1:6" s="8" customFormat="1" ht="14.25" x14ac:dyDescent="0.2">
      <c r="A2" s="8" t="s">
        <v>0</v>
      </c>
      <c r="B2" s="18"/>
      <c r="C2" s="9"/>
      <c r="E2" s="93" t="s">
        <v>2</v>
      </c>
      <c r="F2" s="93"/>
    </row>
    <row r="4" spans="1:6" s="24" customFormat="1" ht="18.75" x14ac:dyDescent="0.3">
      <c r="A4" s="87" t="s">
        <v>12</v>
      </c>
      <c r="B4" s="87"/>
      <c r="C4" s="87"/>
      <c r="D4" s="87"/>
      <c r="E4" s="87"/>
      <c r="F4" s="87"/>
    </row>
    <row r="5" spans="1:6" s="25" customFormat="1" x14ac:dyDescent="0.25">
      <c r="A5" s="94" t="s">
        <v>422</v>
      </c>
      <c r="B5" s="94"/>
      <c r="C5" s="94"/>
      <c r="D5" s="94"/>
      <c r="E5" s="94"/>
      <c r="F5" s="94"/>
    </row>
    <row r="7" spans="1:6" s="27" customFormat="1" ht="24" customHeight="1" x14ac:dyDescent="0.25">
      <c r="A7" s="19" t="s">
        <v>4</v>
      </c>
      <c r="B7" s="19" t="s">
        <v>5</v>
      </c>
      <c r="C7" s="19" t="s">
        <v>6</v>
      </c>
      <c r="D7" s="19" t="s">
        <v>7</v>
      </c>
      <c r="E7" s="7" t="s">
        <v>8</v>
      </c>
      <c r="F7" s="19" t="s">
        <v>9</v>
      </c>
    </row>
    <row r="8" spans="1:6" s="30" customFormat="1" ht="31.5" customHeight="1" x14ac:dyDescent="0.25">
      <c r="A8" s="32">
        <v>1</v>
      </c>
      <c r="B8" s="33" t="s">
        <v>89</v>
      </c>
      <c r="C8" s="33" t="s">
        <v>90</v>
      </c>
      <c r="D8" s="33" t="s">
        <v>91</v>
      </c>
      <c r="E8" s="76" t="s">
        <v>406</v>
      </c>
      <c r="F8" s="39" t="s">
        <v>413</v>
      </c>
    </row>
    <row r="9" spans="1:6" s="30" customFormat="1" ht="31.5" customHeight="1" x14ac:dyDescent="0.25">
      <c r="A9" s="32">
        <v>2</v>
      </c>
      <c r="B9" s="38" t="s">
        <v>398</v>
      </c>
      <c r="C9" s="38" t="s">
        <v>400</v>
      </c>
      <c r="D9" s="33" t="s">
        <v>403</v>
      </c>
      <c r="E9" s="31" t="s">
        <v>406</v>
      </c>
      <c r="F9" s="39" t="s">
        <v>413</v>
      </c>
    </row>
    <row r="10" spans="1:6" s="30" customFormat="1" ht="31.5" customHeight="1" x14ac:dyDescent="0.25">
      <c r="A10" s="32">
        <v>3</v>
      </c>
      <c r="B10" s="38" t="s">
        <v>319</v>
      </c>
      <c r="C10" s="38" t="s">
        <v>401</v>
      </c>
      <c r="D10" s="33" t="s">
        <v>404</v>
      </c>
      <c r="E10" s="31" t="s">
        <v>406</v>
      </c>
      <c r="F10" s="39" t="s">
        <v>413</v>
      </c>
    </row>
    <row r="11" spans="1:6" s="30" customFormat="1" ht="31.5" customHeight="1" x14ac:dyDescent="0.25">
      <c r="A11" s="32">
        <v>4</v>
      </c>
      <c r="B11" s="38" t="s">
        <v>399</v>
      </c>
      <c r="C11" s="38" t="s">
        <v>402</v>
      </c>
      <c r="D11" s="33" t="s">
        <v>405</v>
      </c>
      <c r="E11" s="31" t="s">
        <v>406</v>
      </c>
      <c r="F11" s="39" t="s">
        <v>413</v>
      </c>
    </row>
    <row r="13" spans="1:6" ht="16.5" x14ac:dyDescent="0.25">
      <c r="E13" s="92" t="s">
        <v>13</v>
      </c>
      <c r="F13" s="92"/>
    </row>
    <row r="14" spans="1:6" ht="16.5" x14ac:dyDescent="0.25">
      <c r="E14" s="28"/>
      <c r="F14" s="3"/>
    </row>
    <row r="15" spans="1:6" ht="16.5" x14ac:dyDescent="0.25">
      <c r="E15" s="28"/>
      <c r="F15" s="3"/>
    </row>
    <row r="16" spans="1:6" ht="16.5" x14ac:dyDescent="0.25">
      <c r="E16" s="28"/>
      <c r="F16" s="3" t="s">
        <v>423</v>
      </c>
    </row>
    <row r="17" spans="5:6" ht="16.5" x14ac:dyDescent="0.25">
      <c r="E17" s="28"/>
      <c r="F17" s="3"/>
    </row>
    <row r="18" spans="5:6" ht="16.5" x14ac:dyDescent="0.25">
      <c r="E18" s="28"/>
      <c r="F18" s="3"/>
    </row>
    <row r="19" spans="5:6" ht="16.5" x14ac:dyDescent="0.25">
      <c r="E19" s="92" t="s">
        <v>17</v>
      </c>
      <c r="F19" s="92"/>
    </row>
  </sheetData>
  <mergeCells count="6">
    <mergeCell ref="E19:F19"/>
    <mergeCell ref="E1:F1"/>
    <mergeCell ref="E2:F2"/>
    <mergeCell ref="A4:F4"/>
    <mergeCell ref="A5:F5"/>
    <mergeCell ref="E13:F13"/>
  </mergeCells>
  <conditionalFormatting sqref="C9">
    <cfRule type="duplicateValues" dxfId="3" priority="3" stopIfTrue="1"/>
  </conditionalFormatting>
  <conditionalFormatting sqref="C10">
    <cfRule type="duplicateValues" dxfId="2" priority="2" stopIfTrue="1"/>
  </conditionalFormatting>
  <conditionalFormatting sqref="C11">
    <cfRule type="duplicateValues" dxfId="1" priority="1" stopIfTrue="1"/>
  </conditionalFormatting>
  <pageMargins left="0.9055118110236221" right="0.70866141732283472" top="0.35433070866141736" bottom="0.35433070866141736" header="0.31496062992125984" footer="0.31496062992125984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6"/>
  <sheetViews>
    <sheetView workbookViewId="0">
      <selection activeCell="E15" sqref="E15"/>
    </sheetView>
  </sheetViews>
  <sheetFormatPr defaultRowHeight="15" x14ac:dyDescent="0.25"/>
  <cols>
    <col min="1" max="1" width="5.85546875" style="1" customWidth="1"/>
    <col min="2" max="2" width="8.28515625" style="1" customWidth="1"/>
    <col min="3" max="3" width="14" style="1" customWidth="1"/>
    <col min="4" max="4" width="21.5703125" style="1" customWidth="1"/>
    <col min="5" max="5" width="20.5703125" style="1" bestFit="1" customWidth="1"/>
    <col min="6" max="6" width="45" style="1" customWidth="1"/>
    <col min="7" max="16384" width="9.140625" style="1"/>
  </cols>
  <sheetData>
    <row r="1" spans="1:6" s="10" customFormat="1" ht="15.75" x14ac:dyDescent="0.25">
      <c r="A1" s="10" t="s">
        <v>20</v>
      </c>
      <c r="E1" s="86" t="s">
        <v>1</v>
      </c>
      <c r="F1" s="86"/>
    </row>
    <row r="2" spans="1:6" s="10" customFormat="1" ht="15.75" x14ac:dyDescent="0.25">
      <c r="A2" s="10" t="s">
        <v>0</v>
      </c>
      <c r="E2" s="86" t="s">
        <v>2</v>
      </c>
      <c r="F2" s="86"/>
    </row>
    <row r="4" spans="1:6" s="8" customFormat="1" ht="18.75" x14ac:dyDescent="0.3">
      <c r="A4" s="87" t="s">
        <v>3</v>
      </c>
      <c r="B4" s="87"/>
      <c r="C4" s="87"/>
      <c r="D4" s="87"/>
      <c r="E4" s="87"/>
      <c r="F4" s="87"/>
    </row>
    <row r="5" spans="1:6" s="25" customFormat="1" ht="15.75" x14ac:dyDescent="0.25">
      <c r="A5" s="91" t="s">
        <v>424</v>
      </c>
      <c r="B5" s="91"/>
      <c r="C5" s="91"/>
      <c r="D5" s="91"/>
      <c r="E5" s="91"/>
      <c r="F5" s="91"/>
    </row>
    <row r="6" spans="1:6" x14ac:dyDescent="0.25">
      <c r="D6" s="1" t="s">
        <v>22</v>
      </c>
    </row>
    <row r="7" spans="1:6" ht="24" customHeight="1" x14ac:dyDescent="0.25">
      <c r="A7" s="29" t="s">
        <v>4</v>
      </c>
      <c r="B7" s="29" t="s">
        <v>5</v>
      </c>
      <c r="C7" s="29" t="s">
        <v>6</v>
      </c>
      <c r="D7" s="29" t="s">
        <v>7</v>
      </c>
      <c r="E7" s="29" t="s">
        <v>8</v>
      </c>
      <c r="F7" s="29" t="s">
        <v>9</v>
      </c>
    </row>
    <row r="8" spans="1:6" ht="33" customHeight="1" x14ac:dyDescent="0.25">
      <c r="A8" s="32">
        <v>1</v>
      </c>
      <c r="B8" s="38" t="s">
        <v>313</v>
      </c>
      <c r="C8" s="38" t="s">
        <v>314</v>
      </c>
      <c r="D8" s="36" t="s">
        <v>315</v>
      </c>
      <c r="E8" s="37" t="s">
        <v>21</v>
      </c>
      <c r="F8" s="37" t="s">
        <v>407</v>
      </c>
    </row>
    <row r="10" spans="1:6" ht="16.5" x14ac:dyDescent="0.25">
      <c r="E10" s="92" t="s">
        <v>13</v>
      </c>
      <c r="F10" s="92"/>
    </row>
    <row r="11" spans="1:6" ht="16.5" x14ac:dyDescent="0.25">
      <c r="E11" s="28"/>
      <c r="F11" s="3"/>
    </row>
    <row r="12" spans="1:6" ht="16.5" x14ac:dyDescent="0.25">
      <c r="E12" s="28"/>
      <c r="F12" s="3"/>
    </row>
    <row r="13" spans="1:6" ht="16.5" x14ac:dyDescent="0.25">
      <c r="E13" s="28"/>
      <c r="F13" s="3" t="s">
        <v>425</v>
      </c>
    </row>
    <row r="14" spans="1:6" ht="16.5" x14ac:dyDescent="0.25">
      <c r="E14" s="28"/>
      <c r="F14" s="3"/>
    </row>
    <row r="15" spans="1:6" ht="16.5" x14ac:dyDescent="0.25">
      <c r="E15" s="28"/>
      <c r="F15" s="3"/>
    </row>
    <row r="16" spans="1:6" ht="16.5" x14ac:dyDescent="0.25">
      <c r="E16" s="92" t="s">
        <v>17</v>
      </c>
      <c r="F16" s="92"/>
    </row>
  </sheetData>
  <mergeCells count="6">
    <mergeCell ref="E16:F16"/>
    <mergeCell ref="A4:F4"/>
    <mergeCell ref="A5:F5"/>
    <mergeCell ref="E1:F1"/>
    <mergeCell ref="E2:F2"/>
    <mergeCell ref="E10:F10"/>
  </mergeCells>
  <conditionalFormatting sqref="C8">
    <cfRule type="duplicateValues" dxfId="0" priority="1" stopIfTrue="1"/>
  </conditionalFormatting>
  <pageMargins left="0.7" right="0.7" top="0.75" bottom="0.75" header="0.3" footer="0.3"/>
  <pageSetup fitToHeight="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CTB</vt:lpstr>
      <vt:lpstr>DT,HN</vt:lpstr>
      <vt:lpstr>70%</vt:lpstr>
      <vt:lpstr>50%</vt:lpstr>
      <vt:lpstr>mồ côi</vt:lpstr>
      <vt:lpstr>Sheet3</vt:lpstr>
      <vt:lpstr>CTB!Print_Titles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2019-03-18T07:20:17Z</dcterms:modified>
</cp:coreProperties>
</file>